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低成本货号" sheetId="1" state="visible" r:id="rId3"/>
  </sheets>
  <definedNames>
    <definedName function="false" hidden="true" localSheetId="0" name="_xlnm._FilterDatabase" vbProcedure="false">低成本货号!$A$1:$G$592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<sst xmlns="http://schemas.openxmlformats.org/spreadsheetml/2006/main" count="3177" uniqueCount="1769">
  <si>
    <t xml:space="preserve">Cat.no</t>
  </si>
  <si>
    <t xml:space="preserve">Product Description</t>
  </si>
  <si>
    <t xml:space="preserve">Purity</t>
  </si>
  <si>
    <t xml:space="preserve">Sensitive</t>
  </si>
  <si>
    <t xml:space="preserve">Range</t>
  </si>
  <si>
    <t xml:space="preserve">geneid</t>
  </si>
  <si>
    <t xml:space="preserve">swiss</t>
  </si>
  <si>
    <t xml:space="preserve">RK00061</t>
  </si>
  <si>
    <t xml:space="preserve">Human Cytochrome c (Cyt-C) ELISA Kit</t>
  </si>
  <si>
    <t xml:space="preserve">15.63 pg/mL</t>
  </si>
  <si>
    <t xml:space="preserve">31.25-2000 pg/mL</t>
  </si>
  <si>
    <t xml:space="preserve">P99999</t>
  </si>
  <si>
    <t xml:space="preserve">RK00170</t>
  </si>
  <si>
    <t xml:space="preserve">Mouse IgE ELISA Kit</t>
  </si>
  <si>
    <t xml:space="preserve">0.78 ng/mL</t>
  </si>
  <si>
    <t xml:space="preserve">1.56-100 ng/mL</t>
  </si>
  <si>
    <t xml:space="preserve">P06336</t>
  </si>
  <si>
    <t xml:space="preserve">RK00098</t>
  </si>
  <si>
    <t xml:space="preserve">Rat IL-1 alpha ELISA Kit</t>
  </si>
  <si>
    <t xml:space="preserve">Sandwich ELISA</t>
  </si>
  <si>
    <t xml:space="preserve">9.38 pg/mL</t>
  </si>
  <si>
    <t xml:space="preserve">15.63-1000 pg/mL</t>
  </si>
  <si>
    <t xml:space="preserve">P16598</t>
  </si>
  <si>
    <t xml:space="preserve">RK00189</t>
  </si>
  <si>
    <t xml:space="preserve">Mouse Thymic Stromal Lymphopoietin ELISA Kit (TSLP)</t>
  </si>
  <si>
    <t xml:space="preserve">0.15 ng/mL</t>
  </si>
  <si>
    <t xml:space="preserve">0.31-20 ng/mL</t>
  </si>
  <si>
    <t xml:space="preserve">Q9JIE6</t>
  </si>
  <si>
    <t xml:space="preserve">RK00115</t>
  </si>
  <si>
    <t xml:space="preserve">Mouse IL-33 ELISA Kit</t>
  </si>
  <si>
    <t xml:space="preserve">Q8BVZ5</t>
  </si>
  <si>
    <t xml:space="preserve">RK00167</t>
  </si>
  <si>
    <t xml:space="preserve">Mouse CCL5/Rantes ELISA Kit</t>
  </si>
  <si>
    <t xml:space="preserve">15.63pg/mL</t>
  </si>
  <si>
    <t xml:space="preserve">P30882</t>
  </si>
  <si>
    <t xml:space="preserve">RK00317</t>
  </si>
  <si>
    <t xml:space="preserve">Human Osteoprotegerin (OPG) ELISA Kit</t>
  </si>
  <si>
    <t xml:space="preserve">0.06 ng/mL</t>
  </si>
  <si>
    <t xml:space="preserve">0.16-10 ng/mL</t>
  </si>
  <si>
    <t xml:space="preserve">O00300</t>
  </si>
  <si>
    <t xml:space="preserve">RK00340</t>
  </si>
  <si>
    <t xml:space="preserve">Human Total MMP-1 ELISA Kit</t>
  </si>
  <si>
    <t xml:space="preserve">0.04 ng/mL</t>
  </si>
  <si>
    <t xml:space="preserve">P03956</t>
  </si>
  <si>
    <t xml:space="preserve">RK00160</t>
  </si>
  <si>
    <t xml:space="preserve">Human IGF-1 ELISA Kit</t>
  </si>
  <si>
    <t xml:space="preserve">0.78ng/mL</t>
  </si>
  <si>
    <t xml:space="preserve">P05019</t>
  </si>
  <si>
    <t xml:space="preserve">RK00263</t>
  </si>
  <si>
    <t xml:space="preserve">Human Superoxide dismutase [Cu-Zn] (SOD1) ELISA Kit</t>
  </si>
  <si>
    <t xml:space="preserve">0.057 ng/mL</t>
  </si>
  <si>
    <t xml:space="preserve">P00441</t>
  </si>
  <si>
    <t xml:space="preserve">RK00108</t>
  </si>
  <si>
    <t xml:space="preserve">Mouse IL-22 ELISA Kit</t>
  </si>
  <si>
    <t xml:space="preserve">7.81pg/ml</t>
  </si>
  <si>
    <t xml:space="preserve">RK00129</t>
  </si>
  <si>
    <t xml:space="preserve">Mouse MIP-3 alpha/CCL20 ELISA Kit</t>
  </si>
  <si>
    <t xml:space="preserve">4.69 pg/mL</t>
  </si>
  <si>
    <t xml:space="preserve">7.81-500 pg/mL</t>
  </si>
  <si>
    <t xml:space="preserve">RK00309</t>
  </si>
  <si>
    <t xml:space="preserve">Human MMP-2 ELISA Kit </t>
  </si>
  <si>
    <t xml:space="preserve">RK00313</t>
  </si>
  <si>
    <t xml:space="preserve">Human Myeloperoxidase (MPO) ELISA Kit</t>
  </si>
  <si>
    <t xml:space="preserve">0.067 ng/mL</t>
  </si>
  <si>
    <t xml:space="preserve">P05164</t>
  </si>
  <si>
    <t xml:space="preserve">RK00150</t>
  </si>
  <si>
    <t xml:space="preserve">Human CXCL2/GRO-beta ELISA Kit</t>
  </si>
  <si>
    <t xml:space="preserve">P19875</t>
  </si>
  <si>
    <t xml:space="preserve">RK00155</t>
  </si>
  <si>
    <t xml:space="preserve">Mouse Interleukin 11 (IL-11) ELISA Kit</t>
  </si>
  <si>
    <t xml:space="preserve">7.81 pg/mL</t>
  </si>
  <si>
    <t xml:space="preserve">P47873</t>
  </si>
  <si>
    <t xml:space="preserve">RK00369</t>
  </si>
  <si>
    <t xml:space="preserve">Mouse GDF-15 ELISA Kit</t>
  </si>
  <si>
    <t xml:space="preserve">15.6 pg/mL</t>
  </si>
  <si>
    <t xml:space="preserve">Q9Z0J7</t>
  </si>
  <si>
    <t xml:space="preserve">RK00207</t>
  </si>
  <si>
    <t xml:space="preserve">Human MIP-3 alpha/CCL20 ELISA Kit</t>
  </si>
  <si>
    <t xml:space="preserve">P78556</t>
  </si>
  <si>
    <t xml:space="preserve">RK00205</t>
  </si>
  <si>
    <t xml:space="preserve">Human IL-11 ELISA Kit</t>
  </si>
  <si>
    <t xml:space="preserve">P20809</t>
  </si>
  <si>
    <t xml:space="preserve">RK00260</t>
  </si>
  <si>
    <t xml:space="preserve">Human Coagulation factor IX (F9) ELISA Kit</t>
  </si>
  <si>
    <t xml:space="preserve">0.078 ng/mL</t>
  </si>
  <si>
    <t xml:space="preserve">P00740</t>
  </si>
  <si>
    <t xml:space="preserve">RK00412</t>
  </si>
  <si>
    <t xml:space="preserve">Human Kidney injury molecule 1 (Kim-1) ELISA Kit</t>
  </si>
  <si>
    <t xml:space="preserve">Q96D42</t>
  </si>
  <si>
    <t xml:space="preserve">RK00261</t>
  </si>
  <si>
    <t xml:space="preserve">Human Connective Tissue Growth Factor ELISA Kit (CTGF)</t>
  </si>
  <si>
    <t xml:space="preserve">0.21 ng/mL</t>
  </si>
  <si>
    <t xml:space="preserve">0.78-50 ng/mL</t>
  </si>
  <si>
    <t xml:space="preserve">RK00267</t>
  </si>
  <si>
    <t xml:space="preserve">Human C-X-C motif chemokine 13 (CXCL13) ELISA Kit</t>
  </si>
  <si>
    <t xml:space="preserve">3.67 pg/mL</t>
  </si>
  <si>
    <t xml:space="preserve">O43927</t>
  </si>
  <si>
    <t xml:space="preserve">RK00247</t>
  </si>
  <si>
    <t xml:space="preserve">Human PARC/CCL18 ELISA Kit</t>
  </si>
  <si>
    <t xml:space="preserve">3.9 pg/mL</t>
  </si>
  <si>
    <t xml:space="preserve">P55774</t>
  </si>
  <si>
    <t xml:space="preserve">RK00104</t>
  </si>
  <si>
    <t xml:space="preserve">Mouse IL-18 ELISA Kit</t>
  </si>
  <si>
    <t xml:space="preserve">7.81 pg/ml</t>
  </si>
  <si>
    <t xml:space="preserve">P70380</t>
  </si>
  <si>
    <t xml:space="preserve">RK00319</t>
  </si>
  <si>
    <t xml:space="preserve">Human Osteopontin (OPN) ELISA Kit</t>
  </si>
  <si>
    <t xml:space="preserve">P10451</t>
  </si>
  <si>
    <t xml:space="preserve">RK00358</t>
  </si>
  <si>
    <t xml:space="preserve">Mouse bFGF ELISA Kit</t>
  </si>
  <si>
    <t xml:space="preserve">7.89 pg/mL</t>
  </si>
  <si>
    <t xml:space="preserve">P15655</t>
  </si>
  <si>
    <t xml:space="preserve">RK00275</t>
  </si>
  <si>
    <t xml:space="preserve">Human Endoglin/CD105 ELISA Kit</t>
  </si>
  <si>
    <t xml:space="preserve">0.2 ng/mL</t>
  </si>
  <si>
    <t xml:space="preserve">P51793</t>
  </si>
  <si>
    <t xml:space="preserve">RK00658</t>
  </si>
  <si>
    <t xml:space="preserve">General Folic Acid ELISA Kit (FA)   </t>
  </si>
  <si>
    <t xml:space="preserve">0.94 ng/mL</t>
  </si>
  <si>
    <t xml:space="preserve">无</t>
  </si>
  <si>
    <t xml:space="preserve">RK00370</t>
  </si>
  <si>
    <t xml:space="preserve">Mouse Granzyme B (GZMB) ELISA Kit</t>
  </si>
  <si>
    <t xml:space="preserve">7.8 pg/mL</t>
  </si>
  <si>
    <t xml:space="preserve">P04187</t>
  </si>
  <si>
    <t xml:space="preserve">RK00385</t>
  </si>
  <si>
    <t xml:space="preserve">Mouse Myeloperoxidase (MPO) ELISA Kit</t>
  </si>
  <si>
    <t xml:space="preserve">0.13 ng/mL</t>
  </si>
  <si>
    <t xml:space="preserve">P11247</t>
  </si>
  <si>
    <t xml:space="preserve">RK00178</t>
  </si>
  <si>
    <t xml:space="preserve">Human Interleukin 25 (IL-25) ELISA Kit</t>
  </si>
  <si>
    <t xml:space="preserve">3.75 pg/mL</t>
  </si>
  <si>
    <t xml:space="preserve">Q9H293</t>
  </si>
  <si>
    <t xml:space="preserve">RK00231</t>
  </si>
  <si>
    <t xml:space="preserve">Human Apolipoprotein E (APOE) ELISA Kit</t>
  </si>
  <si>
    <t xml:space="preserve">2.75 ng/mL</t>
  </si>
  <si>
    <t xml:space="preserve">7.81-500 ng/mL</t>
  </si>
  <si>
    <t xml:space="preserve">P02649</t>
  </si>
  <si>
    <t xml:space="preserve">RK00611</t>
  </si>
  <si>
    <t xml:space="preserve">General Arachidonic Acid ELISA Kit (AA)</t>
  </si>
  <si>
    <t xml:space="preserve">0.94 ug/ml</t>
  </si>
  <si>
    <t xml:space="preserve">2.47-200 ug/ml</t>
  </si>
  <si>
    <t xml:space="preserve">/</t>
  </si>
  <si>
    <t xml:space="preserve">RK00661</t>
  </si>
  <si>
    <t xml:space="preserve">General Free Thyroxine ELISA Kit (fT4)</t>
  </si>
  <si>
    <t xml:space="preserve">0.09 ng/mL</t>
  </si>
  <si>
    <t xml:space="preserve">0.2-12.5 ng/mL</t>
  </si>
  <si>
    <t xml:space="preserve">RK00302</t>
  </si>
  <si>
    <t xml:space="preserve">Human/Swine/Canine Insulin ELISA Kit</t>
  </si>
  <si>
    <t xml:space="preserve">0.78 mIU/L</t>
  </si>
  <si>
    <t xml:space="preserve">1.56-100 mIU/L</t>
  </si>
  <si>
    <t xml:space="preserve">RK01218</t>
  </si>
  <si>
    <t xml:space="preserve">Human Cross Linked C-Telopeptide Of Type I Collagen ELISA Kit (CTXI)</t>
  </si>
  <si>
    <t xml:space="preserve">0.08 ng/mL</t>
  </si>
  <si>
    <t xml:space="preserve">AAH36531.1/ncbi</t>
  </si>
  <si>
    <t xml:space="preserve">RK00706</t>
  </si>
  <si>
    <t xml:space="preserve">General Prostacyclin ELISA Kit (PGI2)</t>
  </si>
  <si>
    <t xml:space="preserve">10pg/mL</t>
  </si>
  <si>
    <t xml:space="preserve">31.2-2000pg/mL</t>
  </si>
  <si>
    <t xml:space="preserve">RK00347</t>
  </si>
  <si>
    <t xml:space="preserve">Human Thymic Stromal Lymphopoietin ELISA Kit (TSLP)</t>
  </si>
  <si>
    <t xml:space="preserve">Q969D9</t>
  </si>
  <si>
    <t xml:space="preserve">RK00368</t>
  </si>
  <si>
    <t xml:space="preserve">Mouse Fibroblast growth factor 21 (FGF21) ELISA Kit</t>
  </si>
  <si>
    <t xml:space="preserve">7.81pg/mL</t>
  </si>
  <si>
    <t xml:space="preserve">Q9JJN1</t>
  </si>
  <si>
    <t xml:space="preserve">RK00728</t>
  </si>
  <si>
    <t xml:space="preserve">General Thromboxane A2 ELISA Kit (TXA2)</t>
  </si>
  <si>
    <t xml:space="preserve">1.25pg/mL</t>
  </si>
  <si>
    <t xml:space="preserve">3.12-200pg/mL</t>
  </si>
  <si>
    <t xml:space="preserve">RK01542</t>
  </si>
  <si>
    <t xml:space="preserve">Human Glycated Hemoglobin A1c ELISA Kit (HbA1c)</t>
  </si>
  <si>
    <t xml:space="preserve">1.88 ng/mL</t>
  </si>
  <si>
    <t xml:space="preserve">3.13-200 ng/mL</t>
  </si>
  <si>
    <t xml:space="preserve">RK00886</t>
  </si>
  <si>
    <t xml:space="preserve">Human Angiopoietin-like protein 3 (ANGPTL3) ELISA Kit</t>
  </si>
  <si>
    <t xml:space="preserve">Q9Y5C1</t>
  </si>
  <si>
    <t xml:space="preserve">RK00389</t>
  </si>
  <si>
    <t xml:space="preserve">Mouse Macrophage Colony-Stimulating Factor (M-CSF) ELISA Kit</t>
  </si>
  <si>
    <t xml:space="preserve">39 pg/mL</t>
  </si>
  <si>
    <t xml:space="preserve">78.13-5000 pg/mL</t>
  </si>
  <si>
    <t xml:space="preserve">P07141</t>
  </si>
  <si>
    <t xml:space="preserve">RK01035</t>
  </si>
  <si>
    <t xml:space="preserve">Human Caspase-1 (Casp1) ELISA Kit</t>
  </si>
  <si>
    <t xml:space="preserve">P29466</t>
  </si>
  <si>
    <t xml:space="preserve">RK00325</t>
  </si>
  <si>
    <t xml:space="preserve">Human Periostin (POSTN) ELISA Kit</t>
  </si>
  <si>
    <t xml:space="preserve">7.8 ng/mL</t>
  </si>
  <si>
    <t xml:space="preserve">15.63-1000 ng/mL</t>
  </si>
  <si>
    <t xml:space="preserve">Q15063</t>
  </si>
  <si>
    <t xml:space="preserve">RK01154</t>
  </si>
  <si>
    <t xml:space="preserve">Human Collagen, type III, alpha 1 (COL3A1) ELISA Kit</t>
  </si>
  <si>
    <t xml:space="preserve">1.56 ng/mL</t>
  </si>
  <si>
    <t xml:space="preserve">P02461</t>
  </si>
  <si>
    <t xml:space="preserve">RK00621</t>
  </si>
  <si>
    <t xml:space="preserve">General Aldosterone ELISA Kit (ALD)</t>
  </si>
  <si>
    <t xml:space="preserve">0.19 ng/mL</t>
  </si>
  <si>
    <t xml:space="preserve">0.39-25 ng/mL</t>
  </si>
  <si>
    <t xml:space="preserve">RK01348</t>
  </si>
  <si>
    <t xml:space="preserve">Human Fatty Acid Binding Protein 2, Intestinal ELISA Kit (FABP2)</t>
  </si>
  <si>
    <t xml:space="preserve">25.3 pg/mL</t>
  </si>
  <si>
    <t xml:space="preserve">62.5-4000 pg/mL</t>
  </si>
  <si>
    <t xml:space="preserve">P12104</t>
  </si>
  <si>
    <t xml:space="preserve">RK01945</t>
  </si>
  <si>
    <t xml:space="preserve">Human Nitric oxide synthase, inducible (NOS2) ELISA Kit</t>
  </si>
  <si>
    <t xml:space="preserve">sandwich ELISA</t>
  </si>
  <si>
    <t xml:space="preserve">P35228</t>
  </si>
  <si>
    <t xml:space="preserve">RK01307</t>
  </si>
  <si>
    <t xml:space="preserve">Human Elastin (ELN) ELISA Kit</t>
  </si>
  <si>
    <t xml:space="preserve">0.31 ng/mL</t>
  </si>
  <si>
    <t xml:space="preserve">0.63-40 ng/mL</t>
  </si>
  <si>
    <t xml:space="preserve">P15502</t>
  </si>
  <si>
    <t xml:space="preserve">RK01459</t>
  </si>
  <si>
    <t xml:space="preserve">Human Growth Hormone ELISA Kit (GH)</t>
  </si>
  <si>
    <t xml:space="preserve">6.61 pg/mL</t>
  </si>
  <si>
    <t xml:space="preserve">15.6-1000 pg/mL</t>
  </si>
  <si>
    <t xml:space="preserve">P01241</t>
  </si>
  <si>
    <t xml:space="preserve">RK00797</t>
  </si>
  <si>
    <t xml:space="preserve">Human Acetylcholinesterase (ACHE) ELISA Kit</t>
  </si>
  <si>
    <t xml:space="preserve">0.16 ng/mL</t>
  </si>
  <si>
    <t xml:space="preserve">P22303</t>
  </si>
  <si>
    <t xml:space="preserve">RK00925</t>
  </si>
  <si>
    <t xml:space="preserve">Human Apolipoprotein D ELISA Kit (APOD)</t>
  </si>
  <si>
    <t xml:space="preserve">3.13ng/ml</t>
  </si>
  <si>
    <t xml:space="preserve">6.25-400 ng/mL</t>
  </si>
  <si>
    <t xml:space="preserve">P05090</t>
  </si>
  <si>
    <t xml:space="preserve">RK01447</t>
  </si>
  <si>
    <t xml:space="preserve">Human Glycocalicin ELISA Kit (GC)</t>
  </si>
  <si>
    <t xml:space="preserve">6.6 pg/mL</t>
  </si>
  <si>
    <t xml:space="preserve">RK01556</t>
  </si>
  <si>
    <t xml:space="preserve">Human Hepcidin (Hepc) ELISA Kit</t>
  </si>
  <si>
    <t xml:space="preserve">3.12 pg/mL</t>
  </si>
  <si>
    <t xml:space="preserve">6.25-400 pg/mL</t>
  </si>
  <si>
    <t xml:space="preserve">P81172</t>
  </si>
  <si>
    <t xml:space="preserve">RK00418</t>
  </si>
  <si>
    <t xml:space="preserve">Human Macrophage-Derived Chemokine (MDC) ELISA Kit</t>
  </si>
  <si>
    <t xml:space="preserve">O00626</t>
  </si>
  <si>
    <t xml:space="preserve">RK01647</t>
  </si>
  <si>
    <t xml:space="preserve">Human Immunoglobulin G1 ELISA Kit (IgG1)</t>
  </si>
  <si>
    <t xml:space="preserve">2.71 ng/mL</t>
  </si>
  <si>
    <t xml:space="preserve">RK01816</t>
  </si>
  <si>
    <t xml:space="preserve">Human High Sensitive Microtubule Associated Protein Tau ELISA Kit (MAPt)</t>
  </si>
  <si>
    <t xml:space="preserve">3.5 pg/mL</t>
  </si>
  <si>
    <t xml:space="preserve">RK01939</t>
  </si>
  <si>
    <t xml:space="preserve">Human NLR Family, Pyrin Domain Containing Protein 3 (NLRP3) ELISA Kit</t>
  </si>
  <si>
    <t xml:space="preserve">Q96P20</t>
  </si>
  <si>
    <t xml:space="preserve">RK01912</t>
  </si>
  <si>
    <t xml:space="preserve">Human Myoglobin (MYO) ELISA Kit</t>
  </si>
  <si>
    <t xml:space="preserve">P02144</t>
  </si>
  <si>
    <t xml:space="preserve">RK00694</t>
  </si>
  <si>
    <t xml:space="preserve">General Noradrenaline ELISA Kit (NE)</t>
  </si>
  <si>
    <t xml:space="preserve">Competitive ELISA</t>
  </si>
  <si>
    <t xml:space="preserve">9.8 pg/mL</t>
  </si>
  <si>
    <t xml:space="preserve">RK02627</t>
  </si>
  <si>
    <t xml:space="preserve">Mouse Beta-2-Microglobulin ELISA Kit (b2M)</t>
  </si>
  <si>
    <t xml:space="preserve">0.41 ng/mL</t>
  </si>
  <si>
    <t xml:space="preserve">RK02661</t>
  </si>
  <si>
    <t xml:space="preserve">Mouse Caspase-1 (CASP1) ELISA Kit</t>
  </si>
  <si>
    <t xml:space="preserve">P29452</t>
  </si>
  <si>
    <t xml:space="preserve">RK02712</t>
  </si>
  <si>
    <t xml:space="preserve">Mouse Calreticulin (CALR) ELISA Kit</t>
  </si>
  <si>
    <t xml:space="preserve">P14211</t>
  </si>
  <si>
    <t xml:space="preserve">RK00986</t>
  </si>
  <si>
    <t xml:space="preserve">Human Brain Natriuretic Peptide ELISA Kit (BNP)</t>
  </si>
  <si>
    <t xml:space="preserve">75 pg/mL</t>
  </si>
  <si>
    <t xml:space="preserve">125 - 8000 pg/mL</t>
  </si>
  <si>
    <t xml:space="preserve">P16860</t>
  </si>
  <si>
    <t xml:space="preserve">RK02612</t>
  </si>
  <si>
    <t xml:space="preserve">Mouse Apolipoprotein E (APOE) ELISA Kit</t>
  </si>
  <si>
    <t xml:space="preserve">3.9 ng/mL</t>
  </si>
  <si>
    <t xml:space="preserve">P08226</t>
  </si>
  <si>
    <t xml:space="preserve">RK03064</t>
  </si>
  <si>
    <t xml:space="preserve">Mouse Nerve growth factor (NGF) ELISA Kit</t>
  </si>
  <si>
    <t xml:space="preserve">P01139</t>
  </si>
  <si>
    <t xml:space="preserve">RK02445</t>
  </si>
  <si>
    <t xml:space="preserve">Human Triggering Receptor Expressed On Myeloid Cells 2 ELISA Kit (TREM2)</t>
  </si>
  <si>
    <t xml:space="preserve">31 pg/mL</t>
  </si>
  <si>
    <t xml:space="preserve">RK02648</t>
  </si>
  <si>
    <t xml:space="preserve">Mouse Complement Component 3a ELISA Kit (C3a)</t>
  </si>
  <si>
    <t xml:space="preserve">6.1 pg/mL</t>
  </si>
  <si>
    <t xml:space="preserve">RK02771</t>
  </si>
  <si>
    <t xml:space="preserve">Mouse Erythropoietin (EPO) ELISA Kit</t>
  </si>
  <si>
    <t xml:space="preserve">P07321</t>
  </si>
  <si>
    <t xml:space="preserve">RK03201</t>
  </si>
  <si>
    <t xml:space="preserve">Mouse Super Oxidase Dimutase (SOD) ELISA Kit</t>
  </si>
  <si>
    <t xml:space="preserve">0.78 U/mL</t>
  </si>
  <si>
    <t xml:space="preserve">1.56-100 U/mL</t>
  </si>
  <si>
    <t xml:space="preserve">P08228</t>
  </si>
  <si>
    <t xml:space="preserve">RK01343</t>
  </si>
  <si>
    <t xml:space="preserve">Human Coagulation factor VIII (F8) ELISA Kit</t>
  </si>
  <si>
    <t xml:space="preserve">P00451</t>
  </si>
  <si>
    <t xml:space="preserve">RK02234</t>
  </si>
  <si>
    <t xml:space="preserve">Human S100 Calcium Binding Protein B ELISA Kit (S100B)</t>
  </si>
  <si>
    <t xml:space="preserve">23.5 pg/mL</t>
  </si>
  <si>
    <t xml:space="preserve">46.88-3000 pg/mL</t>
  </si>
  <si>
    <t xml:space="preserve">RK02653</t>
  </si>
  <si>
    <t xml:space="preserve">Mouse Complement Component 5a ELISA Kit (C5a)</t>
  </si>
  <si>
    <t xml:space="preserve">0.57 ng/ml</t>
  </si>
  <si>
    <t xml:space="preserve">1.56-100 ng/ml</t>
  </si>
  <si>
    <t xml:space="preserve">RK02281</t>
  </si>
  <si>
    <t xml:space="preserve">Human Sex hormone-binding globulin (SHBG) ELISA Kit</t>
  </si>
  <si>
    <t xml:space="preserve">3.9 nmol/L</t>
  </si>
  <si>
    <t xml:space="preserve">7.81-500 nmol/L</t>
  </si>
  <si>
    <t xml:space="preserve">P04278</t>
  </si>
  <si>
    <t xml:space="preserve">RK02663</t>
  </si>
  <si>
    <t xml:space="preserve">Mouse Caspase-3 (CASP3) ELISA Kit</t>
  </si>
  <si>
    <t xml:space="preserve">P70677</t>
  </si>
  <si>
    <t xml:space="preserve">RK03529</t>
  </si>
  <si>
    <t xml:space="preserve">Rat Beta-Endorphin ELISA Kit (bEP)</t>
  </si>
  <si>
    <t xml:space="preserve">8.14 pg/mL</t>
  </si>
  <si>
    <t xml:space="preserve">RK02762</t>
  </si>
  <si>
    <t xml:space="preserve">Mouse Endothelin 1 (ET-1) ELISA Kit</t>
  </si>
  <si>
    <t xml:space="preserve">P22387</t>
  </si>
  <si>
    <t xml:space="preserve">RK03096</t>
  </si>
  <si>
    <t xml:space="preserve">Mouse Oxidized Low Density Lipoprotein ELISA Kit (OxLDL)</t>
  </si>
  <si>
    <t xml:space="preserve">RK03819</t>
  </si>
  <si>
    <t xml:space="preserve">Rat MMP-3 ELISA Kit</t>
  </si>
  <si>
    <t xml:space="preserve">RK03083</t>
  </si>
  <si>
    <t xml:space="preserve">Mouse N-Terminal Pro-Brain Natriuretic Peptide ELISA Kit (NT-ProBNP)</t>
  </si>
  <si>
    <t xml:space="preserve">0.31 pg/mL</t>
  </si>
  <si>
    <t xml:space="preserve">0.63-40 pg/mL</t>
  </si>
  <si>
    <t xml:space="preserve">P40753</t>
  </si>
  <si>
    <t xml:space="preserve">RK03168</t>
  </si>
  <si>
    <t xml:space="preserve">Mouse S100A9 ELISA Kit</t>
  </si>
  <si>
    <t xml:space="preserve">31.25 pg/mL</t>
  </si>
  <si>
    <t xml:space="preserve">P31725</t>
  </si>
  <si>
    <t xml:space="preserve">RK04181</t>
  </si>
  <si>
    <t xml:space="preserve">Human Angiotensin I Converting Enzyme 2 ELISA Kit (ACE2)</t>
  </si>
  <si>
    <t xml:space="preserve">0.23 ng/mL</t>
  </si>
  <si>
    <t xml:space="preserve">Q9BYF1</t>
  </si>
  <si>
    <t xml:space="preserve">RK04258</t>
  </si>
  <si>
    <t xml:space="preserve">Human Sirtuin 1 (SIRT1) ELISA Kit</t>
  </si>
  <si>
    <t xml:space="preserve">0.08-5 ng/mL</t>
  </si>
  <si>
    <t xml:space="preserve">Q96EB6</t>
  </si>
  <si>
    <t xml:space="preserve">RK04263</t>
  </si>
  <si>
    <t xml:space="preserve">General Lipopolysaccharide ELISA Kit (LPS)</t>
  </si>
  <si>
    <t xml:space="preserve">CAS Number: 93572-42-0</t>
  </si>
  <si>
    <t xml:space="preserve">RK03785</t>
  </si>
  <si>
    <t xml:space="preserve">Rat Lipopolysaccharide Binding Protein ELISA Kit (LBP)</t>
  </si>
  <si>
    <t xml:space="preserve">0.42 ng/mL</t>
  </si>
  <si>
    <t xml:space="preserve">RK04298</t>
  </si>
  <si>
    <t xml:space="preserve">General Glutathione(GSH) ELISA Kit</t>
  </si>
  <si>
    <t xml:space="preserve">0.63 ng/mL</t>
  </si>
  <si>
    <t xml:space="preserve">1.25-80 ng/mL</t>
  </si>
  <si>
    <t xml:space="preserve">RK04308</t>
  </si>
  <si>
    <t xml:space="preserve">General Creatinine ELISA Kit</t>
  </si>
  <si>
    <t xml:space="preserve">1.4 umol/L</t>
  </si>
  <si>
    <t xml:space="preserve">2.8-180 umol/L</t>
  </si>
  <si>
    <t xml:space="preserve">RK04297</t>
  </si>
  <si>
    <t xml:space="preserve">Human Erythropoietin (EPO) ELISA Kit</t>
  </si>
  <si>
    <t xml:space="preserve">0.94 mIU/mL</t>
  </si>
  <si>
    <t xml:space="preserve">1.56-100 mIU/mL</t>
  </si>
  <si>
    <t xml:space="preserve">P01588</t>
  </si>
  <si>
    <t xml:space="preserve">RK03792</t>
  </si>
  <si>
    <t xml:space="preserve">Rat Luteinizing Hormone ELISA Kit (LH)</t>
  </si>
  <si>
    <t xml:space="preserve">37.59 pg/mL</t>
  </si>
  <si>
    <t xml:space="preserve">98.77-8000 pg/mL</t>
  </si>
  <si>
    <t xml:space="preserve">RK02835</t>
  </si>
  <si>
    <t xml:space="preserve">Mouse Glucagon (GC) ELISA Kit</t>
  </si>
  <si>
    <t xml:space="preserve">P55095</t>
  </si>
  <si>
    <t xml:space="preserve">RK04212</t>
  </si>
  <si>
    <t xml:space="preserve">Mouse MIP-1-beta/CCL4 ELISA Kit</t>
  </si>
  <si>
    <t xml:space="preserve">RK04214</t>
  </si>
  <si>
    <t xml:space="preserve">Rat Monocyte Chemotactic Protein 1 ELISA Kit (MCP1)</t>
  </si>
  <si>
    <t xml:space="preserve">7.83 pg/mL</t>
  </si>
  <si>
    <t xml:space="preserve">RK04196</t>
  </si>
  <si>
    <t xml:space="preserve">Mouse Serum albumin ELISA Kit(Alb)</t>
  </si>
  <si>
    <t xml:space="preserve">29.6 pg/mL</t>
  </si>
  <si>
    <t xml:space="preserve">RK03026</t>
  </si>
  <si>
    <t xml:space="preserve">Mouse C-X-C motif chemokine 9 (CXCL9) ELISA Kit</t>
  </si>
  <si>
    <t xml:space="preserve">P18340</t>
  </si>
  <si>
    <t xml:space="preserve">RK04218</t>
  </si>
  <si>
    <t xml:space="preserve">Mouse MIP-1 alpha/CCL3 ELISA Kit</t>
  </si>
  <si>
    <t xml:space="preserve">1.56pg/ml</t>
  </si>
  <si>
    <t xml:space="preserve">3.13-200 pg/mL</t>
  </si>
  <si>
    <t xml:space="preserve">P10855</t>
  </si>
  <si>
    <t xml:space="preserve">RK03094</t>
  </si>
  <si>
    <t xml:space="preserve">Mouse Osteopontin ELISA Kit (OPN) </t>
  </si>
  <si>
    <t xml:space="preserve">P10923</t>
  </si>
  <si>
    <t xml:space="preserve">RK03133</t>
  </si>
  <si>
    <t xml:space="preserve">Mouse Perforin-1 (PRF1) ELISA Kit</t>
  </si>
  <si>
    <t xml:space="preserve">P10820</t>
  </si>
  <si>
    <t xml:space="preserve">RK03142</t>
  </si>
  <si>
    <t xml:space="preserve">Mouse Cyclooxygenase-2 (COX-2) ELISA Kit</t>
  </si>
  <si>
    <t xml:space="preserve">Q05769</t>
  </si>
  <si>
    <t xml:space="preserve">RK04315</t>
  </si>
  <si>
    <t xml:space="preserve">Mouse Ghrelin ELISA Kit (GHRL) </t>
  </si>
  <si>
    <t xml:space="preserve">RK04213</t>
  </si>
  <si>
    <t xml:space="preserve">Human LIF ELISA Kit</t>
  </si>
  <si>
    <t xml:space="preserve">12 pg/mL</t>
  </si>
  <si>
    <t xml:space="preserve">RK04303</t>
  </si>
  <si>
    <t xml:space="preserve">Mouse C-Reactive Protein (CRP) ELISA Kit</t>
  </si>
  <si>
    <t xml:space="preserve">0.39 ng/mL</t>
  </si>
  <si>
    <t xml:space="preserve">P14847</t>
  </si>
  <si>
    <t xml:space="preserve">RK04796</t>
  </si>
  <si>
    <t xml:space="preserve">Human Glucagon-like peptide-1 ELISA Kit (GLP-1)</t>
  </si>
  <si>
    <t xml:space="preserve">P01275</t>
  </si>
  <si>
    <t xml:space="preserve">RK04812</t>
  </si>
  <si>
    <t xml:space="preserve">Human Cyclic adenosine monophosphate (cAMP) ELISA Kit</t>
  </si>
  <si>
    <t xml:space="preserve">CAS: 60-92-4</t>
  </si>
  <si>
    <t xml:space="preserve">RK04787</t>
  </si>
  <si>
    <t xml:space="preserve">Human CXCL1/CINC-1/KC ELISA Kit</t>
  </si>
  <si>
    <t xml:space="preserve">P09341</t>
  </si>
  <si>
    <t xml:space="preserve">RK04809</t>
  </si>
  <si>
    <t xml:space="preserve">Human Arachidonic acid ELISA Kit（AA）</t>
  </si>
  <si>
    <t xml:space="preserve">3.12 ng/mL</t>
  </si>
  <si>
    <t xml:space="preserve">RK03932</t>
  </si>
  <si>
    <t xml:space="preserve">Rat S100 Calcium Binding Protein B ELISA Kit (S100B)</t>
  </si>
  <si>
    <t xml:space="preserve">37.5 pg/mL</t>
  </si>
  <si>
    <t xml:space="preserve">62.5-4000 pg/ml</t>
  </si>
  <si>
    <t xml:space="preserve">P04631</t>
  </si>
  <si>
    <t xml:space="preserve">RK04792</t>
  </si>
  <si>
    <t xml:space="preserve">Rat Follicle Stimulating Hormone ELISA Kit</t>
  </si>
  <si>
    <t xml:space="preserve">1 mIU/mL</t>
  </si>
  <si>
    <t xml:space="preserve">2-140 mIU/mL</t>
  </si>
  <si>
    <t xml:space="preserve">RK04963</t>
  </si>
  <si>
    <t xml:space="preserve">Human Complement fragment 3a (C3a) ELISA Kit</t>
  </si>
  <si>
    <t xml:space="preserve">1 pg/mL</t>
  </si>
  <si>
    <t xml:space="preserve">1.56-100 pg/mL</t>
  </si>
  <si>
    <t xml:space="preserve">RK05010</t>
  </si>
  <si>
    <t xml:space="preserve">Human Complement fragment 5a (C5a) ELISA Kit</t>
  </si>
  <si>
    <t xml:space="preserve">0.1 pg/mL</t>
  </si>
  <si>
    <t xml:space="preserve">0.31-20 pg/mL</t>
  </si>
  <si>
    <t xml:space="preserve">RK04770</t>
  </si>
  <si>
    <t xml:space="preserve">Mouse Reactive OXyen Species (ROS) ELISA Kit</t>
  </si>
  <si>
    <t xml:space="preserve">0.08 U/mL</t>
  </si>
  <si>
    <t xml:space="preserve">0.16-10 U/mL</t>
  </si>
  <si>
    <t xml:space="preserve">100113368/67067</t>
  </si>
  <si>
    <t xml:space="preserve">RK05257</t>
  </si>
  <si>
    <t xml:space="preserve">Monkey Angiopoietin-like protein 3 (ANGPTL3) ELISA Kit</t>
  </si>
  <si>
    <t xml:space="preserve">-</t>
  </si>
  <si>
    <t xml:space="preserve">RK04743</t>
  </si>
  <si>
    <t xml:space="preserve">Human KL / Klotho ELISA Kit</t>
  </si>
  <si>
    <t xml:space="preserve">2.4 pg/mL</t>
  </si>
  <si>
    <t xml:space="preserve">Q9UEF7</t>
  </si>
  <si>
    <t xml:space="preserve">RK04454</t>
  </si>
  <si>
    <t xml:space="preserve">Human IL-15 ELISA Kit</t>
  </si>
  <si>
    <t xml:space="preserve">RK06201</t>
  </si>
  <si>
    <t xml:space="preserve">Mouse MMP-3 ELISA Kit</t>
  </si>
  <si>
    <t xml:space="preserve">P28862</t>
  </si>
  <si>
    <t xml:space="preserve">RK04840</t>
  </si>
  <si>
    <t xml:space="preserve">Mouse Creatine Kinase MB isoenzyme (CK-MB) ELISA Kit</t>
  </si>
  <si>
    <t xml:space="preserve">1 mU/mL</t>
  </si>
  <si>
    <t xml:space="preserve">1.25-80 mU/mL</t>
  </si>
  <si>
    <t xml:space="preserve">12715&amp;12709</t>
  </si>
  <si>
    <t xml:space="preserve">P07310&amp;Q04447</t>
  </si>
  <si>
    <t xml:space="preserve">RK06338</t>
  </si>
  <si>
    <t xml:space="preserve">Human Neutrophil elastase (ELANE) ELISA Kit</t>
  </si>
  <si>
    <t xml:space="preserve">P08246</t>
  </si>
  <si>
    <t xml:space="preserve">RK06086</t>
  </si>
  <si>
    <t xml:space="preserve">Mouse Interferon alpha-1 (Ifna1) ELISA Kit</t>
  </si>
  <si>
    <t xml:space="preserve">4.12 pg/mL</t>
  </si>
  <si>
    <t xml:space="preserve">P01572</t>
  </si>
  <si>
    <t xml:space="preserve">RK06739</t>
  </si>
  <si>
    <t xml:space="preserve">Rat High mobility group protein B1 (HMGB1) ELISA Kit</t>
  </si>
  <si>
    <t xml:space="preserve">P63159</t>
  </si>
  <si>
    <t xml:space="preserve">RK05026</t>
  </si>
  <si>
    <t xml:space="preserve">Human Carbohydrate antigen 125 (CA125) ELISA Kit</t>
  </si>
  <si>
    <t xml:space="preserve">1.88 IU/mL</t>
  </si>
  <si>
    <t xml:space="preserve">3.13- 200 IU/mL</t>
  </si>
  <si>
    <t xml:space="preserve">Q8WXI7</t>
  </si>
  <si>
    <t xml:space="preserve">RK06329</t>
  </si>
  <si>
    <t xml:space="preserve">Mouse Collagen alpha-1 (III) chain (COL3A1) ELISA Kit</t>
  </si>
  <si>
    <t xml:space="preserve">31.2-2000 pg/mL</t>
  </si>
  <si>
    <t xml:space="preserve">P08121</t>
  </si>
  <si>
    <t xml:space="preserve">RK04817</t>
  </si>
  <si>
    <t xml:space="preserve">Human Clara cell protein (CC16) ELISA Kit</t>
  </si>
  <si>
    <t xml:space="preserve">1 ng/mL</t>
  </si>
  <si>
    <t xml:space="preserve">RK04843</t>
  </si>
  <si>
    <t xml:space="preserve">Mouse D-Dimer (D2D) ELISA Kit</t>
  </si>
  <si>
    <t xml:space="preserve">RK04850</t>
  </si>
  <si>
    <t xml:space="preserve">Mouse Cardiac troponin I (cTn-I) ELISA Kit</t>
  </si>
  <si>
    <t xml:space="preserve">P48787</t>
  </si>
  <si>
    <t xml:space="preserve">RK06415</t>
  </si>
  <si>
    <t xml:space="preserve">Mouse Atrial Natriuretic Peptide (ANP) ELISA Kit</t>
  </si>
  <si>
    <t xml:space="preserve">P05125</t>
  </si>
  <si>
    <t xml:space="preserve">RK06829</t>
  </si>
  <si>
    <t xml:space="preserve">Mouse C-Peptide ELISA Kit</t>
  </si>
  <si>
    <t xml:space="preserve">P01325</t>
  </si>
  <si>
    <t xml:space="preserve">RK06954</t>
  </si>
  <si>
    <t xml:space="preserve">Mouse Brain natriuretic peptide (BNP) ELISA Kit</t>
  </si>
  <si>
    <t xml:space="preserve">RK06098</t>
  </si>
  <si>
    <t xml:space="preserve">Human Fibronectin (FN1) ELISA Kit</t>
  </si>
  <si>
    <t xml:space="preserve">0.1 ng/mL</t>
  </si>
  <si>
    <t xml:space="preserve">P02751</t>
  </si>
  <si>
    <t xml:space="preserve">RK07282</t>
  </si>
  <si>
    <t xml:space="preserve">Mouse Kidney injury molecule 1 (Kim-1) ELISA Kit</t>
  </si>
  <si>
    <t xml:space="preserve">0.039 ng/mL</t>
  </si>
  <si>
    <t xml:space="preserve">Q5QNS5</t>
  </si>
  <si>
    <t xml:space="preserve">RK07616</t>
  </si>
  <si>
    <t xml:space="preserve">Mouse CXCL11 ELISA Kit</t>
  </si>
  <si>
    <t xml:space="preserve">Q9JHH5</t>
  </si>
  <si>
    <t xml:space="preserve">RK06274</t>
  </si>
  <si>
    <t xml:space="preserve">Pig Tumor necrosis factor α (TNF-α) ELISA Kit</t>
  </si>
  <si>
    <t xml:space="preserve">P23563</t>
  </si>
  <si>
    <t xml:space="preserve">RK07689</t>
  </si>
  <si>
    <t xml:space="preserve">Rat Arginase-1 (Arg1) ELISA Kit</t>
  </si>
  <si>
    <t xml:space="preserve">1.25 ng/mL</t>
  </si>
  <si>
    <t xml:space="preserve">2.5-160 ng/mL</t>
  </si>
  <si>
    <t xml:space="preserve">P07824</t>
  </si>
  <si>
    <t xml:space="preserve">RK05295</t>
  </si>
  <si>
    <t xml:space="preserve">Monkey MDA/Malondialdehyde ELISA Kit</t>
  </si>
  <si>
    <t xml:space="preserve">18.75 ng/mL</t>
  </si>
  <si>
    <t xml:space="preserve">31.25-2000 ng/mL</t>
  </si>
  <si>
    <t xml:space="preserve"> </t>
  </si>
  <si>
    <t xml:space="preserve">RK06383</t>
  </si>
  <si>
    <t xml:space="preserve">Mouse Alanine Aminotransferase (ALT) ELISA Kit</t>
  </si>
  <si>
    <t xml:space="preserve">Q8QZR5</t>
  </si>
  <si>
    <t xml:space="preserve">RK06046</t>
  </si>
  <si>
    <t xml:space="preserve">Human Bone morphogenetic protein 4 (BMP4) ELISA Kit</t>
  </si>
  <si>
    <t xml:space="preserve">18.75 pg/mL</t>
  </si>
  <si>
    <t xml:space="preserve">P12644</t>
  </si>
  <si>
    <t xml:space="preserve">RK06737</t>
  </si>
  <si>
    <t xml:space="preserve">Mouse High mobility group protein B1 (HMGB1) ELISA Kit</t>
  </si>
  <si>
    <t xml:space="preserve">0.156-10 ng/mL</t>
  </si>
  <si>
    <t xml:space="preserve">P63158</t>
  </si>
  <si>
    <t xml:space="preserve">RK06736</t>
  </si>
  <si>
    <t xml:space="preserve">Human High mobility group protein B1 (HMGB1) ELISA Kit</t>
  </si>
  <si>
    <t xml:space="preserve">P09429</t>
  </si>
  <si>
    <t xml:space="preserve">RK06883</t>
  </si>
  <si>
    <t xml:space="preserve">Mouse Galectin 3 (GAL-3) ELISA Kit</t>
  </si>
  <si>
    <t xml:space="preserve">P16110</t>
  </si>
  <si>
    <t xml:space="preserve">RK08119</t>
  </si>
  <si>
    <t xml:space="preserve">Human Dopamine beta-hydroxylase (DBH) ELISA Kit</t>
  </si>
  <si>
    <t xml:space="preserve">P09172</t>
  </si>
  <si>
    <t xml:space="preserve">RK07366</t>
  </si>
  <si>
    <t xml:space="preserve">Rat Complement C3 (C3) ELISA Kit</t>
  </si>
  <si>
    <t xml:space="preserve">0.156ug/mL</t>
  </si>
  <si>
    <t xml:space="preserve">0.312-20ug/mL</t>
  </si>
  <si>
    <t xml:space="preserve">P01026</t>
  </si>
  <si>
    <t xml:space="preserve">RK08442</t>
  </si>
  <si>
    <t xml:space="preserve">Mouse Aspartate Aminotransferase (AST) ELISA Kit</t>
  </si>
  <si>
    <t xml:space="preserve">0.39 mU/mL</t>
  </si>
  <si>
    <t xml:space="preserve">0.78-50 mU/mL</t>
  </si>
  <si>
    <t xml:space="preserve">P05202</t>
  </si>
  <si>
    <t xml:space="preserve">RK07128</t>
  </si>
  <si>
    <t xml:space="preserve">General 8-Oxo-2'-deoxyguanosine (8OHDG) ELISA Kit</t>
  </si>
  <si>
    <t xml:space="preserve">0.27 ng/mL</t>
  </si>
  <si>
    <t xml:space="preserve">RK07688</t>
  </si>
  <si>
    <t xml:space="preserve">Mouse Arginase-1 (ARG1) ELISA Kit</t>
  </si>
  <si>
    <t xml:space="preserve">0.78 U/L</t>
  </si>
  <si>
    <t xml:space="preserve">1.56-100 mU/mL</t>
  </si>
  <si>
    <t xml:space="preserve">Q61176</t>
  </si>
  <si>
    <t xml:space="preserve">RK06822</t>
  </si>
  <si>
    <t xml:space="preserve">Human Galectin-9 (LGALS9) ELISA Kit</t>
  </si>
  <si>
    <t xml:space="preserve">O00182</t>
  </si>
  <si>
    <t xml:space="preserve">RK09069</t>
  </si>
  <si>
    <t xml:space="preserve">Human Heme oxygenase 1 (HO-1) ELISA Kit</t>
  </si>
  <si>
    <t xml:space="preserve">P09601</t>
  </si>
  <si>
    <t xml:space="preserve">RK09047</t>
  </si>
  <si>
    <t xml:space="preserve">Human Oxidized Low Density Lipoprotein (OxLDL) ELISA Kit </t>
  </si>
  <si>
    <t xml:space="preserve">0.12 ng/ml</t>
  </si>
  <si>
    <t xml:space="preserve">RK09079</t>
  </si>
  <si>
    <t xml:space="preserve">Rat CTXI / C-telopeptide of Collagen alpha-1(I) chainELISA Kit</t>
  </si>
  <si>
    <t xml:space="preserve">0.091 ng/mL</t>
  </si>
  <si>
    <t xml:space="preserve">P02454</t>
  </si>
  <si>
    <t xml:space="preserve">RK09125</t>
  </si>
  <si>
    <t xml:space="preserve">General VD3 / Vitamin D3ELISA Kit</t>
  </si>
  <si>
    <t xml:space="preserve">0.47 ng/mL</t>
  </si>
  <si>
    <t xml:space="preserve">RK09126</t>
  </si>
  <si>
    <t xml:space="preserve">General HIS/Histamine ELISA Kit</t>
  </si>
  <si>
    <t xml:space="preserve">3.43 ng/mL</t>
  </si>
  <si>
    <t xml:space="preserve">CAS No. : 51-45-6</t>
  </si>
  <si>
    <t xml:space="preserve">RK09213</t>
  </si>
  <si>
    <t xml:space="preserve">Human S100A9 ELISA Kit</t>
  </si>
  <si>
    <t xml:space="preserve">P06702</t>
  </si>
  <si>
    <t xml:space="preserve">RK09217</t>
  </si>
  <si>
    <t xml:space="preserve">Human Netrin-1 (NTN1) ELISA Kit</t>
  </si>
  <si>
    <t xml:space="preserve">0.32-20 ng/mL</t>
  </si>
  <si>
    <t xml:space="preserve">O95631</t>
  </si>
  <si>
    <t xml:space="preserve">RK09112</t>
  </si>
  <si>
    <t xml:space="preserve">Mouse Complement C3/C3  ELISA Kit</t>
  </si>
  <si>
    <t xml:space="preserve">P01027</t>
  </si>
  <si>
    <t xml:space="preserve">RK09245</t>
  </si>
  <si>
    <t xml:space="preserve">General Dihydrotestosterone ELISA Kit (DHT)</t>
  </si>
  <si>
    <t xml:space="preserve">0.058 ng/mL</t>
  </si>
  <si>
    <t xml:space="preserve">RK09130</t>
  </si>
  <si>
    <t xml:space="preserve">Mouse PINP / N-terminal propeptide of Collagen alpha-1(I) chainELISA Kit</t>
  </si>
  <si>
    <t xml:space="preserve">36.31 pg/mL</t>
  </si>
  <si>
    <t xml:space="preserve">RK09258</t>
  </si>
  <si>
    <t xml:space="preserve">Human Osteocalcin/Bone gla protein (OT/BGP) ELISA Kit</t>
  </si>
  <si>
    <t xml:space="preserve">P02818</t>
  </si>
  <si>
    <t xml:space="preserve">RK09268</t>
  </si>
  <si>
    <t xml:space="preserve">Mouse Insulin ELISA Kit (INS)</t>
  </si>
  <si>
    <t xml:space="preserve">1.88 pg/mL</t>
  </si>
  <si>
    <t xml:space="preserve">RK09305</t>
  </si>
  <si>
    <t xml:space="preserve">Mouse Alpha-fetoprotein (AFP) ELISA Kit</t>
  </si>
  <si>
    <t xml:space="preserve">P02772</t>
  </si>
  <si>
    <t xml:space="preserve">RK09309</t>
  </si>
  <si>
    <t xml:space="preserve">Mouse Glial fibrillary acidic protein (GFAP) ELISA Kit</t>
  </si>
  <si>
    <t xml:space="preserve">P03995</t>
  </si>
  <si>
    <t xml:space="preserve">RK10020</t>
  </si>
  <si>
    <t xml:space="preserve">Human Eotaxin (CCL11) ELISA Kit</t>
  </si>
  <si>
    <t xml:space="preserve">P51671</t>
  </si>
  <si>
    <t xml:space="preserve">RK09278</t>
  </si>
  <si>
    <t xml:space="preserve">Rat Insulin ELISA Kit (INS)</t>
  </si>
  <si>
    <t xml:space="preserve">0.31 μIU/mL</t>
  </si>
  <si>
    <t xml:space="preserve">0.63-40 μIU/mL</t>
  </si>
  <si>
    <t xml:space="preserve">P01322</t>
  </si>
  <si>
    <t xml:space="preserve">RK10109</t>
  </si>
  <si>
    <t xml:space="preserve">Human VEGF-C ELISA Kit</t>
  </si>
  <si>
    <t xml:space="preserve">54.69 pg/mL</t>
  </si>
  <si>
    <t xml:space="preserve">109.38-7000 pg/mL</t>
  </si>
  <si>
    <t xml:space="preserve">P49767</t>
  </si>
  <si>
    <t xml:space="preserve">RK09052</t>
  </si>
  <si>
    <t xml:space="preserve">General PGE2 / Prostaglandin E2 ELISA Kit</t>
  </si>
  <si>
    <t xml:space="preserve">RK09106</t>
  </si>
  <si>
    <t xml:space="preserve">Rat ACTH / CorticotropinELISA Kit</t>
  </si>
  <si>
    <t xml:space="preserve">P01194</t>
  </si>
  <si>
    <t xml:space="preserve">RK09124</t>
  </si>
  <si>
    <t xml:space="preserve">General ACH / Acetylcholine ELISA Kit</t>
  </si>
  <si>
    <t xml:space="preserve">15.63 -1000 pg/mL</t>
  </si>
  <si>
    <t xml:space="preserve">RK07860</t>
  </si>
  <si>
    <t xml:space="preserve">Human Calcitonin gene-related peptide 1 (CGRP/CALCA)  ELISA Kit</t>
  </si>
  <si>
    <t xml:space="preserve">10 pg/mL</t>
  </si>
  <si>
    <t xml:space="preserve">P06881</t>
  </si>
  <si>
    <t xml:space="preserve">RK10077</t>
  </si>
  <si>
    <t xml:space="preserve">Human Nerve growth factor (NGF) ELISA Kit</t>
  </si>
  <si>
    <t xml:space="preserve">P01138</t>
  </si>
  <si>
    <t xml:space="preserve">RK09048</t>
  </si>
  <si>
    <t xml:space="preserve">Porcine IL-6 ELISA Kit</t>
  </si>
  <si>
    <t xml:space="preserve">29 pg/mL</t>
  </si>
  <si>
    <t xml:space="preserve">RK09235</t>
  </si>
  <si>
    <t xml:space="preserve">Mouse Hepcidin (HEPC) ELISA Kit</t>
  </si>
  <si>
    <t xml:space="preserve">Q9EQ21</t>
  </si>
  <si>
    <t xml:space="preserve">RK09261</t>
  </si>
  <si>
    <t xml:space="preserve">Mouse Anti-Mullerian hormone (AMH) ELISA Kit</t>
  </si>
  <si>
    <t xml:space="preserve">P27106</t>
  </si>
  <si>
    <t xml:space="preserve">RK09270</t>
  </si>
  <si>
    <t xml:space="preserve">Mouse Osteocalcin/Bone gla protein (OT/BGP) ELISA Kit</t>
  </si>
  <si>
    <t xml:space="preserve">P86546</t>
  </si>
  <si>
    <t xml:space="preserve">RK09302</t>
  </si>
  <si>
    <t xml:space="preserve">Human Glial fibrillary acidic protein (GFAP) ELISA Kit</t>
  </si>
  <si>
    <t xml:space="preserve">P14136</t>
  </si>
  <si>
    <t xml:space="preserve">RK10087</t>
  </si>
  <si>
    <t xml:space="preserve">Human B cell activation factor (BAFF) ELISA Kit</t>
  </si>
  <si>
    <t xml:space="preserve">Q9Y275</t>
  </si>
  <si>
    <t xml:space="preserve">RK08894</t>
  </si>
  <si>
    <t xml:space="preserve">Mouse Growth arrest-specific gene 6 (GAS6) ELISA Kit</t>
  </si>
  <si>
    <t xml:space="preserve">46.88 pg/mL</t>
  </si>
  <si>
    <t xml:space="preserve">Q61592</t>
  </si>
  <si>
    <t xml:space="preserve">RK09044</t>
  </si>
  <si>
    <t xml:space="preserve">General 5-Hydroxytryptamine (5-HT)ELISA Kit </t>
  </si>
  <si>
    <t xml:space="preserve">9.38 ng/mL</t>
  </si>
  <si>
    <t xml:space="preserve">CAS No. : 50-67-9</t>
  </si>
  <si>
    <t xml:space="preserve">RK09070</t>
  </si>
  <si>
    <t xml:space="preserve">General MDA/Malondialdehyde ELISA Kit</t>
  </si>
  <si>
    <t xml:space="preserve">CAS: 5578-67-6</t>
  </si>
  <si>
    <t xml:space="preserve">RK09084</t>
  </si>
  <si>
    <t xml:space="preserve">Mouse Macrophage Migration Inhibitory Factor (MIF) ELISA Kit</t>
  </si>
  <si>
    <t xml:space="preserve">P34884</t>
  </si>
  <si>
    <t xml:space="preserve">RK09110</t>
  </si>
  <si>
    <t xml:space="preserve">General EPI/Epinephrine ELISA Kit</t>
  </si>
  <si>
    <t xml:space="preserve">10.34 pg/mL</t>
  </si>
  <si>
    <t xml:space="preserve">CAS: 51-43-4</t>
  </si>
  <si>
    <t xml:space="preserve">RK09105</t>
  </si>
  <si>
    <t xml:space="preserve">Mouse ACTH/Corticotropin ELISA Kit</t>
  </si>
  <si>
    <t xml:space="preserve">3.93 pg/mL</t>
  </si>
  <si>
    <t xml:space="preserve">P01193</t>
  </si>
  <si>
    <t xml:space="preserve">RK09247</t>
  </si>
  <si>
    <t xml:space="preserve">General Progesterone ELISA Kit (PG)</t>
  </si>
  <si>
    <t xml:space="preserve">RK09279</t>
  </si>
  <si>
    <t xml:space="preserve">Rat Osteocalcin ELISA Kit (OC)</t>
  </si>
  <si>
    <t xml:space="preserve">31.31 pg/mL</t>
  </si>
  <si>
    <t xml:space="preserve">P04640</t>
  </si>
  <si>
    <t xml:space="preserve">RK09298</t>
  </si>
  <si>
    <t xml:space="preserve">General Cyclic Adenosine Monophosphate ELISA Kit (cAMP)</t>
  </si>
  <si>
    <t xml:space="preserve">0.096 nmol/L</t>
  </si>
  <si>
    <t xml:space="preserve">0.31-20 nmol/L</t>
  </si>
  <si>
    <t xml:space="preserve">RK11449</t>
  </si>
  <si>
    <t xml:space="preserve">Human Mucin-5 subtype AC (MUC5AC) ELISA Kit</t>
  </si>
  <si>
    <t xml:space="preserve">P98088</t>
  </si>
  <si>
    <t xml:space="preserve">RK09324</t>
  </si>
  <si>
    <t xml:space="preserve">Rat IL-18 ELISA Kit</t>
  </si>
  <si>
    <t xml:space="preserve">P97636</t>
  </si>
  <si>
    <t xml:space="preserve">RK11318</t>
  </si>
  <si>
    <t xml:space="preserve">Human Metastasis-suppressor KiSS-1 (KISS1) ELISA Kit</t>
  </si>
  <si>
    <t xml:space="preserve">Q15726</t>
  </si>
  <si>
    <t xml:space="preserve">RK12297</t>
  </si>
  <si>
    <t xml:space="preserve">Human Tenascin-C (TNC) ELISA Kit</t>
  </si>
  <si>
    <t xml:space="preserve">P24821</t>
  </si>
  <si>
    <t xml:space="preserve">RK13580</t>
  </si>
  <si>
    <t xml:space="preserve">Mouse Seprase (FAP) ELISA Kit</t>
  </si>
  <si>
    <t xml:space="preserve">P97321</t>
  </si>
  <si>
    <t xml:space="preserve">RK12505</t>
  </si>
  <si>
    <t xml:space="preserve">Human Isthmin-1 (ISM1) ELISA Kit</t>
  </si>
  <si>
    <t xml:space="preserve">0.156 ng/mL</t>
  </si>
  <si>
    <t xml:space="preserve">B1AKI9</t>
  </si>
  <si>
    <t xml:space="preserve">RK12281</t>
  </si>
  <si>
    <t xml:space="preserve">Human Telomerase reverse transcriptase (TERT) ELISA Kit</t>
  </si>
  <si>
    <t xml:space="preserve">O14746</t>
  </si>
  <si>
    <t xml:space="preserve">RK15288</t>
  </si>
  <si>
    <t xml:space="preserve">Mouse Glucagon-like peptide-1 (GLP-1) ELISA Kit</t>
  </si>
  <si>
    <t xml:space="preserve">0.16 pg/mL</t>
  </si>
  <si>
    <t xml:space="preserve">RK15292</t>
  </si>
  <si>
    <t xml:space="preserve">Mouse Luteinizing hormone (LH) ELISA Kit</t>
  </si>
  <si>
    <t xml:space="preserve">0.5 mIU/mL</t>
  </si>
  <si>
    <t xml:space="preserve">1-50 mIU/mL</t>
  </si>
  <si>
    <t xml:space="preserve">RK00001</t>
  </si>
  <si>
    <t xml:space="preserve">Human IL-1 beta ELISA Kit</t>
  </si>
  <si>
    <t xml:space="preserve">P01584</t>
  </si>
  <si>
    <t xml:space="preserve">RK00003</t>
  </si>
  <si>
    <t xml:space="preserve">Human IL-4 ELISA Kit</t>
  </si>
  <si>
    <t xml:space="preserve">15.2 pg/mL</t>
  </si>
  <si>
    <t xml:space="preserve">P05112</t>
  </si>
  <si>
    <t xml:space="preserve">RK00004</t>
  </si>
  <si>
    <t xml:space="preserve">Human IL-6 ELISA Kit</t>
  </si>
  <si>
    <t xml:space="preserve">0.7 pg/mL</t>
  </si>
  <si>
    <t xml:space="preserve">P05231</t>
  </si>
  <si>
    <t xml:space="preserve">RK00006</t>
  </si>
  <si>
    <t xml:space="preserve">Mouse IL-1 beta ELISA Kit</t>
  </si>
  <si>
    <t xml:space="preserve">P10749</t>
  </si>
  <si>
    <t xml:space="preserve">RK00002</t>
  </si>
  <si>
    <t xml:space="preserve">Human IL-2 High Sensitivity ELISA Kit</t>
  </si>
  <si>
    <t xml:space="preserve">0.39 pg/mL</t>
  </si>
  <si>
    <t xml:space="preserve">P60568</t>
  </si>
  <si>
    <t xml:space="preserve">RK00007</t>
  </si>
  <si>
    <t xml:space="preserve">Mouse IL-2 ELISA Kit</t>
  </si>
  <si>
    <t xml:space="preserve">3.91 pg/mL</t>
  </si>
  <si>
    <t xml:space="preserve">P04351</t>
  </si>
  <si>
    <t xml:space="preserve">RK00008</t>
  </si>
  <si>
    <t xml:space="preserve">Mouse IL-6 ELISA Kit</t>
  </si>
  <si>
    <t xml:space="preserve">7.2 pg/mL</t>
  </si>
  <si>
    <t xml:space="preserve">P08505</t>
  </si>
  <si>
    <t xml:space="preserve">RK00005</t>
  </si>
  <si>
    <t xml:space="preserve">Human MIS/AMH ELISA Kit</t>
  </si>
  <si>
    <t xml:space="preserve">40.5 pg/mL</t>
  </si>
  <si>
    <t xml:space="preserve">156.25-10000 pg/mL</t>
  </si>
  <si>
    <t xml:space="preserve">P03971</t>
  </si>
  <si>
    <t xml:space="preserve">RK00009</t>
  </si>
  <si>
    <t xml:space="preserve">Rat IL-1 beta ELISA Kit</t>
  </si>
  <si>
    <t xml:space="preserve">13.22 pg/mL</t>
  </si>
  <si>
    <t xml:space="preserve">Q63264</t>
  </si>
  <si>
    <t xml:space="preserve">RK00010</t>
  </si>
  <si>
    <t xml:space="preserve">Rat IL-2 ELISA Kit</t>
  </si>
  <si>
    <t xml:space="preserve">15.1 pg/mL</t>
  </si>
  <si>
    <t xml:space="preserve">P17108</t>
  </si>
  <si>
    <t xml:space="preserve">RK00011</t>
  </si>
  <si>
    <t xml:space="preserve">Human IL-8/CXCL8 ELISA Kit</t>
  </si>
  <si>
    <t xml:space="preserve">1.7 pg/mL</t>
  </si>
  <si>
    <t xml:space="preserve">3.91-250 pg/mL</t>
  </si>
  <si>
    <t xml:space="preserve">P10145</t>
  </si>
  <si>
    <t xml:space="preserve">RK00012</t>
  </si>
  <si>
    <t xml:space="preserve">Human IL-10 ELISA Kit</t>
  </si>
  <si>
    <t xml:space="preserve">P22301</t>
  </si>
  <si>
    <t xml:space="preserve">RK00018</t>
  </si>
  <si>
    <t xml:space="preserve">Mouse IL-12 p70 ELISA Kit</t>
  </si>
  <si>
    <t xml:space="preserve">4.2 pg/mL</t>
  </si>
  <si>
    <t xml:space="preserve">39.06-2500 pg/mL</t>
  </si>
  <si>
    <t xml:space="preserve">16159/16160</t>
  </si>
  <si>
    <t xml:space="preserve">P43431/P43432</t>
  </si>
  <si>
    <t xml:space="preserve">RK00014</t>
  </si>
  <si>
    <t xml:space="preserve">Human IL-12 p70 ELISA Kit</t>
  </si>
  <si>
    <t xml:space="preserve">3592/3593</t>
  </si>
  <si>
    <t xml:space="preserve">P29459/P29460</t>
  </si>
  <si>
    <t xml:space="preserve">RK00015</t>
  </si>
  <si>
    <t xml:space="preserve">Human IFN-gamma ELISA Kit</t>
  </si>
  <si>
    <t xml:space="preserve">3.23 pg/mL</t>
  </si>
  <si>
    <t xml:space="preserve">P01579</t>
  </si>
  <si>
    <t xml:space="preserve">RK00016</t>
  </si>
  <si>
    <t xml:space="preserve">Mouse IL-10 ELISA Kit</t>
  </si>
  <si>
    <t xml:space="preserve">P18893</t>
  </si>
  <si>
    <t xml:space="preserve">RK00019</t>
  </si>
  <si>
    <t xml:space="preserve">Mouse IFN-gamma ELISA Kit</t>
  </si>
  <si>
    <t xml:space="preserve">7.053 pg/mL</t>
  </si>
  <si>
    <t xml:space="preserve">P01580</t>
  </si>
  <si>
    <t xml:space="preserve">RK00020</t>
  </si>
  <si>
    <t xml:space="preserve">Rat IL-6 ELISA Kit</t>
  </si>
  <si>
    <t xml:space="preserve">P20607</t>
  </si>
  <si>
    <t xml:space="preserve">RK00023</t>
  </si>
  <si>
    <t xml:space="preserve">Human VEGFA ELISA Kit</t>
  </si>
  <si>
    <t xml:space="preserve">P15692</t>
  </si>
  <si>
    <t xml:space="preserve">RK00027</t>
  </si>
  <si>
    <t xml:space="preserve">Mouse TNF-alpha ELISA Kit</t>
  </si>
  <si>
    <t xml:space="preserve">6.5 pg/mL</t>
  </si>
  <si>
    <t xml:space="preserve">P06804</t>
  </si>
  <si>
    <t xml:space="preserve">RK00013</t>
  </si>
  <si>
    <t xml:space="preserve">Human IL-12/IL-23 p40 ELISA Kit</t>
  </si>
  <si>
    <t xml:space="preserve">1.95 pg/mL</t>
  </si>
  <si>
    <t xml:space="preserve">15.62-1000 pg/mL</t>
  </si>
  <si>
    <t xml:space="preserve">P29460</t>
  </si>
  <si>
    <t xml:space="preserve">RK00028</t>
  </si>
  <si>
    <t xml:space="preserve">Mouse VEGFA ELISA Kit</t>
  </si>
  <si>
    <t xml:space="preserve">Q00731</t>
  </si>
  <si>
    <t xml:space="preserve">RK00029</t>
  </si>
  <si>
    <t xml:space="preserve">Rat TNF-alpha ELISA Kit</t>
  </si>
  <si>
    <t xml:space="preserve">P16599</t>
  </si>
  <si>
    <t xml:space="preserve">RK00017</t>
  </si>
  <si>
    <t xml:space="preserve">Mouse IL-12/IL-23 p40 ELISA Kit</t>
  </si>
  <si>
    <t xml:space="preserve">11.23 pg/mL</t>
  </si>
  <si>
    <t xml:space="preserve">RK00030</t>
  </si>
  <si>
    <t xml:space="preserve">Human TNF-alpha ELISA Kit</t>
  </si>
  <si>
    <t xml:space="preserve">6.9 pg/mL</t>
  </si>
  <si>
    <t xml:space="preserve">P01375</t>
  </si>
  <si>
    <t xml:space="preserve">RK00025</t>
  </si>
  <si>
    <t xml:space="preserve">Human ICAM-1/CD54  ELISA Kit</t>
  </si>
  <si>
    <t xml:space="preserve">15.7 pg/mL</t>
  </si>
  <si>
    <t xml:space="preserve">P05362</t>
  </si>
  <si>
    <t xml:space="preserve">RK00036</t>
  </si>
  <si>
    <t xml:space="preserve">Mouse IL-4 ELISA Kit</t>
  </si>
  <si>
    <t xml:space="preserve">P07750</t>
  </si>
  <si>
    <t xml:space="preserve">RK00039</t>
  </si>
  <si>
    <t xml:space="preserve">Mouse IL-17A ELISA Kit</t>
  </si>
  <si>
    <t xml:space="preserve">4.1 pg/mL</t>
  </si>
  <si>
    <t xml:space="preserve">Q62386</t>
  </si>
  <si>
    <t xml:space="preserve">RK00041</t>
  </si>
  <si>
    <t xml:space="preserve">Human IL-21 ELISA Kit</t>
  </si>
  <si>
    <t xml:space="preserve">6.59 pg/mL</t>
  </si>
  <si>
    <t xml:space="preserve">Q9HBE4</t>
  </si>
  <si>
    <t xml:space="preserve">RK00044</t>
  </si>
  <si>
    <t xml:space="preserve">Human M-CSF ELISA Kit</t>
  </si>
  <si>
    <t xml:space="preserve">7 pg/mL</t>
  </si>
  <si>
    <t xml:space="preserve">P09603</t>
  </si>
  <si>
    <t xml:space="preserve">RK00049</t>
  </si>
  <si>
    <t xml:space="preserve">Mouse GM-CSF ELISA Kit</t>
  </si>
  <si>
    <t xml:space="preserve">3.45 pg/mL</t>
  </si>
  <si>
    <t xml:space="preserve">P01587</t>
  </si>
  <si>
    <t xml:space="preserve">RK00049FP</t>
  </si>
  <si>
    <t xml:space="preserve">Mouse GM-CSF Fast Pro ELISA Kit</t>
  </si>
  <si>
    <t xml:space="preserve">0.95 pg/mL</t>
  </si>
  <si>
    <t xml:space="preserve">RK00054</t>
  </si>
  <si>
    <t xml:space="preserve">Human CXCL10/IP10 ELISA Kit</t>
  </si>
  <si>
    <t xml:space="preserve">12.67 pg/mL</t>
  </si>
  <si>
    <t xml:space="preserve">P02778</t>
  </si>
  <si>
    <t xml:space="preserve">RK00055</t>
  </si>
  <si>
    <t xml:space="preserve">Human/Rat/Monkey/Porcine/Bovine Transforming Growth Factor Beta 1 ELISA Kit(TGFb1)</t>
  </si>
  <si>
    <t xml:space="preserve">2.42 pg/mL</t>
  </si>
  <si>
    <t xml:space="preserve">7040, 59086, 106992315, 397078, 28208</t>
  </si>
  <si>
    <t xml:space="preserve">P01137, P17246, F7HCV5, P07200, P18341</t>
  </si>
  <si>
    <t xml:space="preserve">RK00056</t>
  </si>
  <si>
    <t xml:space="preserve">Mouse CXCL10/IP10 ELISA Kit</t>
  </si>
  <si>
    <t xml:space="preserve">24.15 pg/mL</t>
  </si>
  <si>
    <t xml:space="preserve">P17515</t>
  </si>
  <si>
    <t xml:space="preserve">RK00031</t>
  </si>
  <si>
    <t xml:space="preserve">Human IL-1 alpha ELISA Kit</t>
  </si>
  <si>
    <t xml:space="preserve">1.26 pg/mL</t>
  </si>
  <si>
    <t xml:space="preserve">7.81- 500 pg/mL</t>
  </si>
  <si>
    <t xml:space="preserve">P01583</t>
  </si>
  <si>
    <t xml:space="preserve">RK00033</t>
  </si>
  <si>
    <t xml:space="preserve">Human IL-5 ELISA Kit</t>
  </si>
  <si>
    <t xml:space="preserve">0.43 pg/mL</t>
  </si>
  <si>
    <t xml:space="preserve">P05113</t>
  </si>
  <si>
    <t xml:space="preserve">RK00057</t>
  </si>
  <si>
    <t xml:space="preserve">Mouse Transforming Growth Factor Beta 1 ELISA Kit (TGFb1) </t>
  </si>
  <si>
    <t xml:space="preserve">P04202</t>
  </si>
  <si>
    <t xml:space="preserve">RK00037</t>
  </si>
  <si>
    <t xml:space="preserve">Mouse IL-5 ELISA Kit</t>
  </si>
  <si>
    <t xml:space="preserve">8 pg/mL</t>
  </si>
  <si>
    <t xml:space="preserve">P04401</t>
  </si>
  <si>
    <t xml:space="preserve">RK00038</t>
  </si>
  <si>
    <t xml:space="preserve">Mouse CXCL1/KC ELISA Kit</t>
  </si>
  <si>
    <t xml:space="preserve">P12850</t>
  </si>
  <si>
    <t xml:space="preserve">RK00038MS</t>
  </si>
  <si>
    <t xml:space="preserve">Mouse CXCL1/KC Micro-Sample ELISA Kit</t>
  </si>
  <si>
    <t xml:space="preserve">RK00017MS</t>
  </si>
  <si>
    <t xml:space="preserve">Mouse IL-12/IL-23 p40 Micro-Sample ELISA Kit</t>
  </si>
  <si>
    <t xml:space="preserve">4.09 pg/mL</t>
  </si>
  <si>
    <t xml:space="preserve">P43432</t>
  </si>
  <si>
    <t xml:space="preserve">RK00074</t>
  </si>
  <si>
    <t xml:space="preserve">Human/Mouse/Rat  Brain Derived Neurotrophic Factor ELISA Kit (BDNF)</t>
  </si>
  <si>
    <t xml:space="preserve">6.34 pg/mL</t>
  </si>
  <si>
    <t xml:space="preserve">23.44-1500 pg/mL</t>
  </si>
  <si>
    <t xml:space="preserve">P23560</t>
  </si>
  <si>
    <t xml:space="preserve">RK00040</t>
  </si>
  <si>
    <t xml:space="preserve">Rat IL-4 ELISA Kit</t>
  </si>
  <si>
    <t xml:space="preserve">7.5 pg/mL</t>
  </si>
  <si>
    <t xml:space="preserve">P20096</t>
  </si>
  <si>
    <t xml:space="preserve">RK00045</t>
  </si>
  <si>
    <t xml:space="preserve">Human GM-CSF ELISA Kit</t>
  </si>
  <si>
    <t xml:space="preserve">3.21 pg/mL</t>
  </si>
  <si>
    <t xml:space="preserve">P04141</t>
  </si>
  <si>
    <t xml:space="preserve">RK00050</t>
  </si>
  <si>
    <t xml:space="preserve">Rat IL-10 ELISA Kit</t>
  </si>
  <si>
    <t xml:space="preserve">3.26 pg/mL</t>
  </si>
  <si>
    <t xml:space="preserve">P29456</t>
  </si>
  <si>
    <t xml:space="preserve">RK00022</t>
  </si>
  <si>
    <t xml:space="preserve">Human IL-2R ELISA Kit</t>
  </si>
  <si>
    <t xml:space="preserve">13.2 pg/mL</t>
  </si>
  <si>
    <t xml:space="preserve">P01589</t>
  </si>
  <si>
    <t xml:space="preserve">RK00034</t>
  </si>
  <si>
    <t xml:space="preserve">Human IL-13 ELISA Kit</t>
  </si>
  <si>
    <t xml:space="preserve">1.29 pg/mL</t>
  </si>
  <si>
    <t xml:space="preserve">P35225</t>
  </si>
  <si>
    <t xml:space="preserve">RK00048</t>
  </si>
  <si>
    <t xml:space="preserve">Mouse G-CSF ELISA Kit</t>
  </si>
  <si>
    <t xml:space="preserve">2.94 pg/mL</t>
  </si>
  <si>
    <t xml:space="preserve">P09920</t>
  </si>
  <si>
    <t xml:space="preserve">RK00048MS</t>
  </si>
  <si>
    <t xml:space="preserve">Mouse G-CSF Micro-Sample ELISA Kit</t>
  </si>
  <si>
    <t xml:space="preserve">1.14pg/mL</t>
  </si>
  <si>
    <t xml:space="preserve">7.8-500pg/mL</t>
  </si>
  <si>
    <t xml:space="preserve">RK00077</t>
  </si>
  <si>
    <t xml:space="preserve">Human CCL5/Rantes ELISA Kit</t>
  </si>
  <si>
    <t xml:space="preserve">6.98 pg/mL</t>
  </si>
  <si>
    <t xml:space="preserve">RK00097</t>
  </si>
  <si>
    <t xml:space="preserve">Human IgM ELISA Kit</t>
  </si>
  <si>
    <t xml:space="preserve">0.14 ng/mL</t>
  </si>
  <si>
    <t xml:space="preserve">RK00102</t>
  </si>
  <si>
    <t xml:space="preserve">Mouse IL-23 ELISA Kit</t>
  </si>
  <si>
    <t xml:space="preserve">9.86  pg/mL</t>
  </si>
  <si>
    <t xml:space="preserve">19.53-1250 pg/mL</t>
  </si>
  <si>
    <t xml:space="preserve">RK00103</t>
  </si>
  <si>
    <t xml:space="preserve">Mouse IL-1 alpha ELISA Kit</t>
  </si>
  <si>
    <t xml:space="preserve">7.82 pg/mL</t>
  </si>
  <si>
    <t xml:space="preserve">P01582</t>
  </si>
  <si>
    <t xml:space="preserve">RK00066</t>
  </si>
  <si>
    <t xml:space="preserve">Rat VEGFA ELISA Kit</t>
  </si>
  <si>
    <t xml:space="preserve">RK00039FP</t>
  </si>
  <si>
    <t xml:space="preserve">Mouse IL-17A Fast Pro ELISA Kit</t>
  </si>
  <si>
    <t xml:space="preserve">6.01 pg/mL</t>
  </si>
  <si>
    <t xml:space="preserve">RK00052</t>
  </si>
  <si>
    <t xml:space="preserve">Human Monocyte Chemotactic Protein 1 ELISA Kit (MCP1)</t>
  </si>
  <si>
    <t xml:space="preserve">15.23 pg/mL</t>
  </si>
  <si>
    <t xml:space="preserve">P13500</t>
  </si>
  <si>
    <t xml:space="preserve">RK00026</t>
  </si>
  <si>
    <t xml:space="preserve">Human VCAM-1 ELISA Kit</t>
  </si>
  <si>
    <t xml:space="preserve">3.85 pg/mL</t>
  </si>
  <si>
    <t xml:space="preserve">P19320</t>
  </si>
  <si>
    <t xml:space="preserve">RK00060</t>
  </si>
  <si>
    <t xml:space="preserve">Human Adiponectin ELISA Kit(ADP)</t>
  </si>
  <si>
    <t xml:space="preserve">30.21 pg/mL</t>
  </si>
  <si>
    <t xml:space="preserve">Q15848</t>
  </si>
  <si>
    <t xml:space="preserve">RK00104HS</t>
  </si>
  <si>
    <t xml:space="preserve">Mouse IL-18 High Sensitivity ELISA Kit</t>
  </si>
  <si>
    <t xml:space="preserve">0.02 pg/mL</t>
  </si>
  <si>
    <t xml:space="preserve">RK00107</t>
  </si>
  <si>
    <t xml:space="preserve">Mouse IL-13 ELISA Kit</t>
  </si>
  <si>
    <t xml:space="preserve">6.15 pg/mL</t>
  </si>
  <si>
    <t xml:space="preserve">P20109</t>
  </si>
  <si>
    <t xml:space="preserve">RK00120</t>
  </si>
  <si>
    <t xml:space="preserve">Human IL-7 ELISA Kit</t>
  </si>
  <si>
    <t xml:space="preserve">7.17 pg/mL</t>
  </si>
  <si>
    <t xml:space="preserve">P13232</t>
  </si>
  <si>
    <t xml:space="preserve">RK00021</t>
  </si>
  <si>
    <t xml:space="preserve">Human FGF basic ELISA Kit</t>
  </si>
  <si>
    <t xml:space="preserve">P09038</t>
  </si>
  <si>
    <t xml:space="preserve">RK00145</t>
  </si>
  <si>
    <t xml:space="preserve">Human Thrombopoietin/Tpo Fast ELISA Kit</t>
  </si>
  <si>
    <t xml:space="preserve">2.7 pg/mL</t>
  </si>
  <si>
    <t xml:space="preserve">4.1-1000 pg/mL</t>
  </si>
  <si>
    <t xml:space="preserve">P40225</t>
  </si>
  <si>
    <t xml:space="preserve">RK00162</t>
  </si>
  <si>
    <t xml:space="preserve">Mouse IgA ELISA Kit</t>
  </si>
  <si>
    <t xml:space="preserve">0.43 ng/mL</t>
  </si>
  <si>
    <t xml:space="preserve">P01878</t>
  </si>
  <si>
    <t xml:space="preserve">RK00172</t>
  </si>
  <si>
    <t xml:space="preserve">Rat IgG ELISA Kit</t>
  </si>
  <si>
    <t xml:space="preserve">RK00087</t>
  </si>
  <si>
    <t xml:space="preserve">Human Ghrelin ELISA Kit  </t>
  </si>
  <si>
    <t xml:space="preserve">0.05 ng/mL</t>
  </si>
  <si>
    <t xml:space="preserve">Q9UBU3</t>
  </si>
  <si>
    <t xml:space="preserve">RK00106</t>
  </si>
  <si>
    <t xml:space="preserve">Mouse IL-15 ELISA Kit</t>
  </si>
  <si>
    <t xml:space="preserve">Q60819</t>
  </si>
  <si>
    <t xml:space="preserve">RK00052FP</t>
  </si>
  <si>
    <t xml:space="preserve">Human CCL2/MCP-1 Fast Pro ELISA Kit</t>
  </si>
  <si>
    <t xml:space="preserve">6.58 pg/mL</t>
  </si>
  <si>
    <t xml:space="preserve">RK00086</t>
  </si>
  <si>
    <t xml:space="preserve">Human GDF-15 ELISA Kit</t>
  </si>
  <si>
    <t xml:space="preserve">4.39 pg/mL</t>
  </si>
  <si>
    <t xml:space="preserve">Q99988</t>
  </si>
  <si>
    <t xml:space="preserve">RK00089</t>
  </si>
  <si>
    <t xml:space="preserve">Human Granzyme B ELISA Kit</t>
  </si>
  <si>
    <t xml:space="preserve">4.89 pg/mL</t>
  </si>
  <si>
    <t xml:space="preserve">P10144</t>
  </si>
  <si>
    <t xml:space="preserve">RK00035</t>
  </si>
  <si>
    <t xml:space="preserve">Human Leptin ELISA Kit </t>
  </si>
  <si>
    <t xml:space="preserve">P41159</t>
  </si>
  <si>
    <t xml:space="preserve">RK00176</t>
  </si>
  <si>
    <t xml:space="preserve">Human IL-18 ELISA Kit</t>
  </si>
  <si>
    <t xml:space="preserve">3.62 pg/mL</t>
  </si>
  <si>
    <t xml:space="preserve">Q14116</t>
  </si>
  <si>
    <t xml:space="preserve">RK00182</t>
  </si>
  <si>
    <t xml:space="preserve">Human IL-33 ELISA Kit</t>
  </si>
  <si>
    <t xml:space="preserve">O95760</t>
  </si>
  <si>
    <t xml:space="preserve">RK00195</t>
  </si>
  <si>
    <t xml:space="preserve">Rat C-Reactive Protein/CRP ELISA Kit</t>
  </si>
  <si>
    <t xml:space="preserve">P48199</t>
  </si>
  <si>
    <t xml:space="preserve">RK00042</t>
  </si>
  <si>
    <t xml:space="preserve">Human IL-22 ELISA Kit</t>
  </si>
  <si>
    <t xml:space="preserve">15 pg/mL</t>
  </si>
  <si>
    <t xml:space="preserve">Q9GZX6</t>
  </si>
  <si>
    <t xml:space="preserve">RK00125</t>
  </si>
  <si>
    <t xml:space="preserve">Human MIF ELISA Kit</t>
  </si>
  <si>
    <t xml:space="preserve">7.61 pg/mL</t>
  </si>
  <si>
    <t xml:space="preserve">P14174</t>
  </si>
  <si>
    <t xml:space="preserve">RK00142</t>
  </si>
  <si>
    <t xml:space="preserve">Human IL-29/IFN-lambda 1 ELISA Kit</t>
  </si>
  <si>
    <t xml:space="preserve">Q8IU54</t>
  </si>
  <si>
    <t xml:space="preserve">RK00146</t>
  </si>
  <si>
    <t xml:space="preserve">Human TIMP-2 ELISA Kit</t>
  </si>
  <si>
    <t xml:space="preserve">9.78 pg/mL</t>
  </si>
  <si>
    <t xml:space="preserve">RK00118</t>
  </si>
  <si>
    <t xml:space="preserve">Human IL-34 ELISA Kit</t>
  </si>
  <si>
    <t xml:space="preserve">26.24 pg/mL</t>
  </si>
  <si>
    <t xml:space="preserve">Q6ZMJ4</t>
  </si>
  <si>
    <t xml:space="preserve">RK00132</t>
  </si>
  <si>
    <t xml:space="preserve">Human Neutrophil Gelatinase Associated Lipocalin ELISA Kit</t>
  </si>
  <si>
    <t xml:space="preserve">P80188</t>
  </si>
  <si>
    <t xml:space="preserve">RK00199</t>
  </si>
  <si>
    <t xml:space="preserve">Rat IFN-gamma ELISA Kit</t>
  </si>
  <si>
    <t xml:space="preserve">4.41pg/mL</t>
  </si>
  <si>
    <t xml:space="preserve">P01581</t>
  </si>
  <si>
    <t xml:space="preserve">RK00217</t>
  </si>
  <si>
    <t xml:space="preserve">Human MMP-9 ELISA Kit</t>
  </si>
  <si>
    <t xml:space="preserve">15.21 pg/mL</t>
  </si>
  <si>
    <t xml:space="preserve">P14780</t>
  </si>
  <si>
    <t xml:space="preserve">RK00078</t>
  </si>
  <si>
    <t xml:space="preserve">Human C-Reactive Protein/CRP ELISA Kit</t>
  </si>
  <si>
    <t xml:space="preserve">P02741</t>
  </si>
  <si>
    <t xml:space="preserve">RK00051</t>
  </si>
  <si>
    <t xml:space="preserve">Human TIMP-1 ELISA Kit</t>
  </si>
  <si>
    <t xml:space="preserve">P01033</t>
  </si>
  <si>
    <t xml:space="preserve">RK00137</t>
  </si>
  <si>
    <t xml:space="preserve">Human P-selectin ELISA Kit</t>
  </si>
  <si>
    <t xml:space="preserve">12.19 pg/mL</t>
  </si>
  <si>
    <t xml:space="preserve">P16109</t>
  </si>
  <si>
    <t xml:space="preserve">RK00157</t>
  </si>
  <si>
    <t xml:space="preserve">Human Serum Albumin ELISA Kit</t>
  </si>
  <si>
    <t xml:space="preserve">1.17 ng/mL</t>
  </si>
  <si>
    <t xml:space="preserve">P02768</t>
  </si>
  <si>
    <t xml:space="preserve">RK00161</t>
  </si>
  <si>
    <t xml:space="preserve">Monkey IFN-gamma ELISA Kit</t>
  </si>
  <si>
    <t xml:space="preserve">3.23pg/mL</t>
  </si>
  <si>
    <t xml:space="preserve">P63310</t>
  </si>
  <si>
    <t xml:space="preserve">RK00268</t>
  </si>
  <si>
    <t xml:space="preserve">Human CXCL5 ELISA Kit</t>
  </si>
  <si>
    <t xml:space="preserve">15.71 pg/mL</t>
  </si>
  <si>
    <t xml:space="preserve">P42830</t>
  </si>
  <si>
    <t xml:space="preserve">RK00280</t>
  </si>
  <si>
    <t xml:space="preserve">Human EPOR ELISA Kit</t>
  </si>
  <si>
    <t xml:space="preserve">34.12 pg/mL</t>
  </si>
  <si>
    <t xml:space="preserve">P19235</t>
  </si>
  <si>
    <t xml:space="preserve">RK00171</t>
  </si>
  <si>
    <t xml:space="preserve">Rat/Mouse Insulin Like Growth Factor 1 ELISA Kit (IGF1)</t>
  </si>
  <si>
    <t xml:space="preserve">6.95 pg/mL</t>
  </si>
  <si>
    <t xml:space="preserve">RK00092</t>
  </si>
  <si>
    <t xml:space="preserve">Human IFN alpha ELISA Kit</t>
  </si>
  <si>
    <t xml:space="preserve">1.9 pg/mL</t>
  </si>
  <si>
    <t xml:space="preserve">RK00291</t>
  </si>
  <si>
    <t xml:space="preserve">Human GDNF ELISA Kit</t>
  </si>
  <si>
    <t xml:space="preserve">7.92 pg/mL</t>
  </si>
  <si>
    <t xml:space="preserve">P39905</t>
  </si>
  <si>
    <t xml:space="preserve">RK00349</t>
  </si>
  <si>
    <t xml:space="preserve">Human VEGFR2/Flk-1 ELISA Kit</t>
  </si>
  <si>
    <t xml:space="preserve">21.93 pg/mL</t>
  </si>
  <si>
    <t xml:space="preserve">P35968</t>
  </si>
  <si>
    <t xml:space="preserve">RK00168</t>
  </si>
  <si>
    <t xml:space="preserve">Mouse CXCL12/SDF-1 ELISA Kit</t>
  </si>
  <si>
    <t xml:space="preserve">23.14 pg/mL</t>
  </si>
  <si>
    <t xml:space="preserve">RK00360</t>
  </si>
  <si>
    <t xml:space="preserve">Mouse VCAM-1 ELISA Kit</t>
  </si>
  <si>
    <t xml:space="preserve">15.62 pg/mL</t>
  </si>
  <si>
    <t xml:space="preserve">RK00381</t>
  </si>
  <si>
    <t xml:space="preserve">Mouse Monocyte Chemotactic Protein 1 ELISA Kit (MCP1)</t>
  </si>
  <si>
    <t xml:space="preserve">1.56 pg/mL</t>
  </si>
  <si>
    <t xml:space="preserve">3.12-200 pg/mL</t>
  </si>
  <si>
    <t xml:space="preserve">P10148</t>
  </si>
  <si>
    <t xml:space="preserve">RK00119</t>
  </si>
  <si>
    <t xml:space="preserve">Human IL-6R ELISA Kit</t>
  </si>
  <si>
    <t xml:space="preserve">15.16 pg/mL</t>
  </si>
  <si>
    <t xml:space="preserve">P08887</t>
  </si>
  <si>
    <t xml:space="preserve">RK00274</t>
  </si>
  <si>
    <t xml:space="preserve">Human EGFR ELISA Kit</t>
  </si>
  <si>
    <t xml:space="preserve">26.22 pg/mL</t>
  </si>
  <si>
    <t xml:space="preserve"> P00533</t>
  </si>
  <si>
    <t xml:space="preserve">RK00175</t>
  </si>
  <si>
    <t xml:space="preserve">Human IL-19 ELISA Kit</t>
  </si>
  <si>
    <t xml:space="preserve">11.16 pg/mL</t>
  </si>
  <si>
    <t xml:space="preserve">Q9UHD0</t>
  </si>
  <si>
    <t xml:space="preserve">RK00204</t>
  </si>
  <si>
    <t xml:space="preserve">Rat Immunoglobulin M ELISA Kit (IgM)</t>
  </si>
  <si>
    <t xml:space="preserve">RK00393</t>
  </si>
  <si>
    <t xml:space="preserve">Human Total Immunoglobulin G ELISA Kit (IgG)</t>
  </si>
  <si>
    <t xml:space="preserve">0.4 ng/mL</t>
  </si>
  <si>
    <t xml:space="preserve">3500/3501/3502/3503</t>
  </si>
  <si>
    <t xml:space="preserve">P01857/P01859/P01860/P01861</t>
  </si>
  <si>
    <t xml:space="preserve">RK00397</t>
  </si>
  <si>
    <t xml:space="preserve">Human IL-17 ELISA Kit</t>
  </si>
  <si>
    <t xml:space="preserve">0.12 pg/mL</t>
  </si>
  <si>
    <t xml:space="preserve">Q16552</t>
  </si>
  <si>
    <t xml:space="preserve">RK00141</t>
  </si>
  <si>
    <t xml:space="preserve">Human E-Selectin (SELE) ELISA Kit</t>
  </si>
  <si>
    <t xml:space="preserve">18.63 pg/mL</t>
  </si>
  <si>
    <t xml:space="preserve">P16581</t>
  </si>
  <si>
    <t xml:space="preserve">RK00364</t>
  </si>
  <si>
    <t xml:space="preserve">Mouse EGF ELISA Kit</t>
  </si>
  <si>
    <t xml:space="preserve">2.97 pg/mL</t>
  </si>
  <si>
    <t xml:space="preserve">P01132</t>
  </si>
  <si>
    <t xml:space="preserve">RK00375</t>
  </si>
  <si>
    <t xml:space="preserve">Mouse IgG(Total) ELISA Kit</t>
  </si>
  <si>
    <t xml:space="preserve">0.8 ng/mL</t>
  </si>
  <si>
    <t xml:space="preserve">RK00420</t>
  </si>
  <si>
    <t xml:space="preserve">Mouse IFN-beta ELISA Kit</t>
  </si>
  <si>
    <t xml:space="preserve">7.22 pg/mL</t>
  </si>
  <si>
    <t xml:space="preserve">P01575</t>
  </si>
  <si>
    <t xml:space="preserve">RK00200</t>
  </si>
  <si>
    <t xml:space="preserve">Human IgA ELISA Kit</t>
  </si>
  <si>
    <t xml:space="preserve">0.26 ng/mL</t>
  </si>
  <si>
    <t xml:space="preserve">P01876</t>
  </si>
  <si>
    <t xml:space="preserve">RK00380</t>
  </si>
  <si>
    <t xml:space="preserve">Mouse Leptin ELISA Kit(LEP)</t>
  </si>
  <si>
    <t xml:space="preserve">125- 8000 pg/mL</t>
  </si>
  <si>
    <t xml:space="preserve">P41160</t>
  </si>
  <si>
    <t xml:space="preserve">RK00220</t>
  </si>
  <si>
    <t xml:space="preserve">Human TRAIL/TNFSF10 ELISA Kit</t>
  </si>
  <si>
    <t xml:space="preserve">P50591</t>
  </si>
  <si>
    <t xml:space="preserve">RK00158</t>
  </si>
  <si>
    <t xml:space="preserve">Rat Immunoglobulin A ELISA Kit (IgA)</t>
  </si>
  <si>
    <t xml:space="preserve">RK00266</t>
  </si>
  <si>
    <t xml:space="preserve">Human CXCL12/SDF-1 ELISA Kit</t>
  </si>
  <si>
    <t xml:space="preserve">RK00307</t>
  </si>
  <si>
    <t xml:space="preserve">Human Total MMP-7 ELISA Kit</t>
  </si>
  <si>
    <t xml:space="preserve">5.47-350 pg/mL</t>
  </si>
  <si>
    <t xml:space="preserve">P09237</t>
  </si>
  <si>
    <t xml:space="preserve">RK00289</t>
  </si>
  <si>
    <t xml:space="preserve">Human Follistatin ELISA Kit</t>
  </si>
  <si>
    <t xml:space="preserve">0.098 ng/mL</t>
  </si>
  <si>
    <t xml:space="preserve">RK00639</t>
  </si>
  <si>
    <t xml:space="preserve">General Cortisol ELISA Kit (Cor)</t>
  </si>
  <si>
    <t xml:space="preserve">0.93 ng/mL</t>
  </si>
  <si>
    <t xml:space="preserve">2.47-200 ng/mL</t>
  </si>
  <si>
    <t xml:space="preserve">RK00355</t>
  </si>
  <si>
    <t xml:space="preserve">Human alpha-fetoprotein/AFP ELISA Kit</t>
  </si>
  <si>
    <t xml:space="preserve">0.12 ng/mL</t>
  </si>
  <si>
    <t xml:space="preserve">0.19-12.5 ng/mL</t>
  </si>
  <si>
    <t xml:space="preserve">P02771</t>
  </si>
  <si>
    <t xml:space="preserve">RK00378</t>
  </si>
  <si>
    <t xml:space="preserve">Human Interleukin 31 (IL-31) ELISA Kit</t>
  </si>
  <si>
    <t xml:space="preserve">5.98 pg/mL</t>
  </si>
  <si>
    <t xml:space="preserve">Q6EBC2</t>
  </si>
  <si>
    <t xml:space="preserve">RK00724</t>
  </si>
  <si>
    <t xml:space="preserve">General Testosterone ELISA Kit</t>
  </si>
  <si>
    <t xml:space="preserve">0.61-50 ng/mL</t>
  </si>
  <si>
    <t xml:space="preserve">CAS: 58-22-0</t>
  </si>
  <si>
    <t xml:space="preserve">RK00651</t>
  </si>
  <si>
    <t xml:space="preserve">General Estradiol (E2) ELISA Kit</t>
  </si>
  <si>
    <t xml:space="preserve">0.005 ng/mL</t>
  </si>
  <si>
    <t xml:space="preserve">0.01-10 ng/mL</t>
  </si>
  <si>
    <t xml:space="preserve">CAS No. : 50-28-2</t>
  </si>
  <si>
    <t xml:space="preserve">RK00380MS</t>
  </si>
  <si>
    <t xml:space="preserve">Mouse Leptin/LEP Micro-Sample ELISA Kit</t>
  </si>
  <si>
    <t xml:space="preserve">7.95 pg/mL</t>
  </si>
  <si>
    <t xml:space="preserve">RK00381MS</t>
  </si>
  <si>
    <t xml:space="preserve">Mouse CCL2/MCP-1 Micro-Sample ELISA Kit</t>
  </si>
  <si>
    <t xml:space="preserve">1.44 pg/mL</t>
  </si>
  <si>
    <t xml:space="preserve">RK00187MS</t>
  </si>
  <si>
    <t xml:space="preserve">Mouse MMP-9 Micro-Sample ELISA Kit</t>
  </si>
  <si>
    <t xml:space="preserve">0.01 ng/mL</t>
  </si>
  <si>
    <t xml:space="preserve">P41245</t>
  </si>
  <si>
    <t xml:space="preserve">RK00904</t>
  </si>
  <si>
    <t xml:space="preserve">Human Annexin A6 ELISA Kit (ANXA6)</t>
  </si>
  <si>
    <t xml:space="preserve">0.069 ng/mL</t>
  </si>
  <si>
    <t xml:space="preserve">P08133</t>
  </si>
  <si>
    <t xml:space="preserve">RK01085</t>
  </si>
  <si>
    <t xml:space="preserve">Human Carcinoembryonic Antigen (CEA) ELISA Kit</t>
  </si>
  <si>
    <t xml:space="preserve">0.72 ng/mL</t>
  </si>
  <si>
    <t xml:space="preserve">P06731</t>
  </si>
  <si>
    <t xml:space="preserve">RK00056MS</t>
  </si>
  <si>
    <t xml:space="preserve">Mouse CXCL10/IP10 Micro-Sample ELISA Kit</t>
  </si>
  <si>
    <t xml:space="preserve">RK01149</t>
  </si>
  <si>
    <t xml:space="preserve">Human Collagen Type I Alpha 1 ELISA Kit (COL1a1)</t>
  </si>
  <si>
    <t xml:space="preserve">20.93 pg/mL</t>
  </si>
  <si>
    <t xml:space="preserve">P02452</t>
  </si>
  <si>
    <t xml:space="preserve">RK00308</t>
  </si>
  <si>
    <t xml:space="preserve">Human MMP-3 ELISA Kit</t>
  </si>
  <si>
    <t xml:space="preserve">0.47-30 ng/mL</t>
  </si>
  <si>
    <t xml:space="preserve">P08254</t>
  </si>
  <si>
    <t xml:space="preserve">RK01243</t>
  </si>
  <si>
    <t xml:space="preserve">Human D-Amino Acid Oxidase (DAO) ELISA Kit</t>
  </si>
  <si>
    <t xml:space="preserve">P14920</t>
  </si>
  <si>
    <t xml:space="preserve">RK00719</t>
  </si>
  <si>
    <t xml:space="preserve">General Triiodothyronine ELISA Kit (T3)</t>
  </si>
  <si>
    <t xml:space="preserve">1.65 ng/mL</t>
  </si>
  <si>
    <t xml:space="preserve">4.94-400 ng/mL</t>
  </si>
  <si>
    <t xml:space="preserve">RK01135</t>
  </si>
  <si>
    <t xml:space="preserve">Human Clusterin ELISA Kit (CLU)</t>
  </si>
  <si>
    <t xml:space="preserve">P10909</t>
  </si>
  <si>
    <t xml:space="preserve">RK00858</t>
  </si>
  <si>
    <t xml:space="preserve">Human Alpha-Lactalbumin ELISA Kit (LALBA)</t>
  </si>
  <si>
    <t xml:space="preserve">0.38 ng/mL</t>
  </si>
  <si>
    <t xml:space="preserve">P00709</t>
  </si>
  <si>
    <t xml:space="preserve">RK01443</t>
  </si>
  <si>
    <t xml:space="preserve">Human Growth Arrest Specific Protein 6 ELISA Kit (GAS6)</t>
  </si>
  <si>
    <t xml:space="preserve">0.18 ng/mL</t>
  </si>
  <si>
    <t xml:space="preserve">RK00844</t>
  </si>
  <si>
    <t xml:space="preserve">Human Advanced Glycosylation End Product Specific Receptor ELISA Kit (AGER)</t>
  </si>
  <si>
    <t xml:space="preserve">8.25 pg/mL</t>
  </si>
  <si>
    <t xml:space="preserve">Q15109</t>
  </si>
  <si>
    <t xml:space="preserve">RK01251</t>
  </si>
  <si>
    <t xml:space="preserve">Human Decorin ELISA Kit (DCN)</t>
  </si>
  <si>
    <t xml:space="preserve">P07585</t>
  </si>
  <si>
    <t xml:space="preserve">RK01565</t>
  </si>
  <si>
    <t xml:space="preserve">Human Hypoxia Inducible Factor 1 Alpha ELISA Kit (HIF1a)</t>
  </si>
  <si>
    <t xml:space="preserve">35.1 pg/mL</t>
  </si>
  <si>
    <t xml:space="preserve">Q16665</t>
  </si>
  <si>
    <t xml:space="preserve">RK01616</t>
  </si>
  <si>
    <t xml:space="preserve">Human Hyaluronidase-1 ELISA Kit (HYAL1) </t>
  </si>
  <si>
    <t xml:space="preserve">0.041 ng/mL</t>
  </si>
  <si>
    <t xml:space="preserve">0.15-10 ng/mL</t>
  </si>
  <si>
    <t xml:space="preserve">Q12794</t>
  </si>
  <si>
    <t xml:space="preserve">RK01630</t>
  </si>
  <si>
    <t xml:space="preserve">Human Interferon Beta ELISA Kit (IFNb)</t>
  </si>
  <si>
    <t xml:space="preserve">P01574</t>
  </si>
  <si>
    <t xml:space="preserve">RK00973</t>
  </si>
  <si>
    <t xml:space="preserve">Human Beclin 1 ELISA Kit (BECN1) </t>
  </si>
  <si>
    <t xml:space="preserve">34.2 pg/mL</t>
  </si>
  <si>
    <t xml:space="preserve">Q14457</t>
  </si>
  <si>
    <t xml:space="preserve">RK01662</t>
  </si>
  <si>
    <t xml:space="preserve">Human IL-18BP ELISA Kit</t>
  </si>
  <si>
    <t xml:space="preserve">14.38 pg/mL</t>
  </si>
  <si>
    <t xml:space="preserve">O95998</t>
  </si>
  <si>
    <t xml:space="preserve">RK01010</t>
  </si>
  <si>
    <t xml:space="preserve">Human Complement Component 4a (C4a) ELISA Kit</t>
  </si>
  <si>
    <t xml:space="preserve">0.17 ng/mL</t>
  </si>
  <si>
    <t xml:space="preserve">P0C0L4</t>
  </si>
  <si>
    <t xml:space="preserve">RK01514</t>
  </si>
  <si>
    <t xml:space="preserve">Human sGSN ELISA Kit</t>
  </si>
  <si>
    <t xml:space="preserve">0.61 ng/mL</t>
  </si>
  <si>
    <t xml:space="preserve">7.8-500 ng/mL</t>
  </si>
  <si>
    <t xml:space="preserve">P06396</t>
  </si>
  <si>
    <t xml:space="preserve">RK00187</t>
  </si>
  <si>
    <t xml:space="preserve">Mouse MMP-9 ELISA Kit</t>
  </si>
  <si>
    <t xml:space="preserve">0.071 ng/mL</t>
  </si>
  <si>
    <t xml:space="preserve">RK01837</t>
  </si>
  <si>
    <t xml:space="preserve">Human Meteorin Like Protein ELISA Kit (METRNL)</t>
  </si>
  <si>
    <t xml:space="preserve">6.4 pg/mL</t>
  </si>
  <si>
    <t xml:space="preserve">RK01274</t>
  </si>
  <si>
    <t xml:space="preserve">Human Deoxyribonuclease I ELISA Kit (DNASE1)</t>
  </si>
  <si>
    <t xml:space="preserve">0.03 ng/mL</t>
  </si>
  <si>
    <t xml:space="preserve">P24855</t>
  </si>
  <si>
    <t xml:space="preserve">RK01928</t>
  </si>
  <si>
    <t xml:space="preserve">Human Neurofilament, Light Polypeptide ELISA Kit (NEFL)</t>
  </si>
  <si>
    <t xml:space="preserve">8.52 pg/mL</t>
  </si>
  <si>
    <t xml:space="preserve">RK01800</t>
  </si>
  <si>
    <t xml:space="preserve">Human Leucine-rich alpha-2 glycoprotein 1 (LRG1) ELISA Kit</t>
  </si>
  <si>
    <t xml:space="preserve">10.13 pg/mL</t>
  </si>
  <si>
    <t xml:space="preserve">P02750</t>
  </si>
  <si>
    <t xml:space="preserve">RK01885</t>
  </si>
  <si>
    <t xml:space="preserve">Human/Mouse/Rat/Equine/Canine Myostatin ELISA Kit (MSTN/GDF-8)</t>
  </si>
  <si>
    <t xml:space="preserve">28 pg/mL</t>
  </si>
  <si>
    <t xml:space="preserve">RK01410</t>
  </si>
  <si>
    <t xml:space="preserve">Human Fibronectin Type III Domain Containing Protein 5 ELISA Kit (FNDC5)</t>
  </si>
  <si>
    <t xml:space="preserve">RK02225</t>
  </si>
  <si>
    <t xml:space="preserve">Human EN-RAGE/S100A12 ELISA Kit</t>
  </si>
  <si>
    <t xml:space="preserve">67 pg/mL</t>
  </si>
  <si>
    <t xml:space="preserve">P80511</t>
  </si>
  <si>
    <t xml:space="preserve">RK02399</t>
  </si>
  <si>
    <t xml:space="preserve">Human Toll Like Receptor 4 (TLR4) ELISA Kit</t>
  </si>
  <si>
    <t xml:space="preserve">O00206</t>
  </si>
  <si>
    <t xml:space="preserve">RK02456</t>
  </si>
  <si>
    <t xml:space="preserve">Human Thyroid Stimulating Hormone/TSH ELISA Kit</t>
  </si>
  <si>
    <t xml:space="preserve">4.31 pg/mL</t>
  </si>
  <si>
    <t xml:space="preserve">7252/1081</t>
  </si>
  <si>
    <t xml:space="preserve">P01222/P01215</t>
  </si>
  <si>
    <t xml:space="preserve">RK02493</t>
  </si>
  <si>
    <t xml:space="preserve">Human VEGF121 ELISA Kit</t>
  </si>
  <si>
    <t xml:space="preserve">6.39 pg/mL</t>
  </si>
  <si>
    <t xml:space="preserve">RK02574</t>
  </si>
  <si>
    <t xml:space="preserve">Mouse Adiponectin ELISA Kit (ADP)</t>
  </si>
  <si>
    <t xml:space="preserve">7.1 pg/mL</t>
  </si>
  <si>
    <t xml:space="preserve">RK01966</t>
  </si>
  <si>
    <t xml:space="preserve">Human Enolase, Neuron Specific ELISA Kit (NSE)</t>
  </si>
  <si>
    <t xml:space="preserve">P09104</t>
  </si>
  <si>
    <t xml:space="preserve">RK02031</t>
  </si>
  <si>
    <t xml:space="preserve">Human Proprotein convertase subtilisin/kexin type 9 (PCSK9) ELISA Kit</t>
  </si>
  <si>
    <t xml:space="preserve">Q8NBP7</t>
  </si>
  <si>
    <t xml:space="preserve">RK02315</t>
  </si>
  <si>
    <t xml:space="preserve">Human SOST/Sclerostin ELISA Kit</t>
  </si>
  <si>
    <t xml:space="preserve">62.5 pg/mL</t>
  </si>
  <si>
    <t xml:space="preserve">125-8000 pg/mL</t>
  </si>
  <si>
    <t xml:space="preserve">Q9BQB4</t>
  </si>
  <si>
    <t xml:space="preserve">RK00916</t>
  </si>
  <si>
    <t xml:space="preserve">Human Apolipoprotein A4/APOA4 ELISA Kit</t>
  </si>
  <si>
    <t xml:space="preserve">0.32 ng/mL</t>
  </si>
  <si>
    <t xml:space="preserve">P06727</t>
  </si>
  <si>
    <t xml:space="preserve">RK02375</t>
  </si>
  <si>
    <t xml:space="preserve">Human Trefoil Factor 3, Intestinal ELISA Kit (TFF3)</t>
  </si>
  <si>
    <t xml:space="preserve">5.5 pg/mL</t>
  </si>
  <si>
    <t xml:space="preserve">RK01210</t>
  </si>
  <si>
    <t xml:space="preserve">Human Cathepsin B ELISA Kit</t>
  </si>
  <si>
    <t xml:space="preserve">0.02 ng/mL</t>
  </si>
  <si>
    <t xml:space="preserve">P07858</t>
  </si>
  <si>
    <t xml:space="preserve">RK03063</t>
  </si>
  <si>
    <t xml:space="preserve">Mouse Neutrophil gelatinase-associated lipocalin (NGAL) ELISA Kit</t>
  </si>
  <si>
    <t xml:space="preserve">9.33 pg/mL</t>
  </si>
  <si>
    <t xml:space="preserve">78.13- 5000 pg/mL</t>
  </si>
  <si>
    <t xml:space="preserve">P11672</t>
  </si>
  <si>
    <t xml:space="preserve">RK03737</t>
  </si>
  <si>
    <t xml:space="preserve">Rat Insulin Like Growth Factor 1 ELISA Kit (IGF1)</t>
  </si>
  <si>
    <t xml:space="preserve">RK04113</t>
  </si>
  <si>
    <t xml:space="preserve">Human Luteinizing Hormone (LH) ELISA Kit </t>
  </si>
  <si>
    <t xml:space="preserve">1.70 pg/mL</t>
  </si>
  <si>
    <t xml:space="preserve">1081/3972</t>
  </si>
  <si>
    <t xml:space="preserve">P01229</t>
  </si>
  <si>
    <t xml:space="preserve">RK04123</t>
  </si>
  <si>
    <t xml:space="preserve">Human IL-2 ELISA Kit </t>
  </si>
  <si>
    <t xml:space="preserve">RK04125</t>
  </si>
  <si>
    <t xml:space="preserve">Monkey VEGFA ELISA Kit</t>
  </si>
  <si>
    <t xml:space="preserve">RK04135</t>
  </si>
  <si>
    <t xml:space="preserve">SARS-CoV-2 Spike RBD Protein ELISA Kit</t>
  </si>
  <si>
    <t xml:space="preserve">RK04126</t>
  </si>
  <si>
    <t xml:space="preserve">Human Leukocyte surface antigen CD44 ELISA Kit（CD44）</t>
  </si>
  <si>
    <t xml:space="preserve">32 pg/mL</t>
  </si>
  <si>
    <t xml:space="preserve">P16070</t>
  </si>
  <si>
    <t xml:space="preserve">RK04159</t>
  </si>
  <si>
    <t xml:space="preserve">SARS-CoV-2 S1+S2 ECD(S-ECD) Protein ELISA Kit</t>
  </si>
  <si>
    <t xml:space="preserve">14.2 pg/mL</t>
  </si>
  <si>
    <t xml:space="preserve">RK04172</t>
  </si>
  <si>
    <t xml:space="preserve">Monkey IL-12 p70 ELISA Kit</t>
  </si>
  <si>
    <t xml:space="preserve">3.49 pg/mL</t>
  </si>
  <si>
    <t xml:space="preserve">102115316/102124858</t>
  </si>
  <si>
    <t xml:space="preserve">G7NZI6/G7P6S2 </t>
  </si>
  <si>
    <t xml:space="preserve">RK04183</t>
  </si>
  <si>
    <t xml:space="preserve">Human FSH alpha/beta ELISA Kit</t>
  </si>
  <si>
    <t xml:space="preserve">14.7 pg/mL</t>
  </si>
  <si>
    <t xml:space="preserve">1081&amp;2488</t>
  </si>
  <si>
    <t xml:space="preserve">P01215&amp;P01225</t>
  </si>
  <si>
    <t xml:space="preserve">RK04191</t>
  </si>
  <si>
    <t xml:space="preserve">Human CD81 ELISA Kit</t>
  </si>
  <si>
    <t xml:space="preserve">P60033</t>
  </si>
  <si>
    <t xml:space="preserve">RK04259</t>
  </si>
  <si>
    <t xml:space="preserve">Human IL-10 High Sensitivity ELISA Kit</t>
  </si>
  <si>
    <t xml:space="preserve">0.63 pg/mL</t>
  </si>
  <si>
    <t xml:space="preserve">RK03790</t>
  </si>
  <si>
    <t xml:space="preserve">Rat Leptin ELISA Kit (LEP)</t>
  </si>
  <si>
    <t xml:space="preserve">71.17 pg/mL</t>
  </si>
  <si>
    <t xml:space="preserve">P50596</t>
  </si>
  <si>
    <t xml:space="preserve">RK04249</t>
  </si>
  <si>
    <t xml:space="preserve">Human Receptor-interacting protein kinase 1 (RIPK1) ELISA Kit</t>
  </si>
  <si>
    <t xml:space="preserve">0.059 ng/mL</t>
  </si>
  <si>
    <t xml:space="preserve">Q13546</t>
  </si>
  <si>
    <t xml:space="preserve">RK04270</t>
  </si>
  <si>
    <t xml:space="preserve">Human CD63  ELISA Kit</t>
  </si>
  <si>
    <t xml:space="preserve">RK02222</t>
  </si>
  <si>
    <t xml:space="preserve">Human S100 Calcium Binding Protein A1 ELISA Kit (S100A1)</t>
  </si>
  <si>
    <t xml:space="preserve">P23297</t>
  </si>
  <si>
    <t xml:space="preserve">RK04132</t>
  </si>
  <si>
    <t xml:space="preserve">Human Soluble Tyrosine-protein kinase receptor UFO(sAXL) ELISA Kit</t>
  </si>
  <si>
    <t xml:space="preserve">0.11 ng/mL</t>
  </si>
  <si>
    <t xml:space="preserve">P30530</t>
  </si>
  <si>
    <t xml:space="preserve">RK04228</t>
  </si>
  <si>
    <t xml:space="preserve">Human Serum Amyloid A (SAA1) ELISA Kit</t>
  </si>
  <si>
    <t xml:space="preserve">0.07 ng/mL</t>
  </si>
  <si>
    <t xml:space="preserve">P0DJI8</t>
  </si>
  <si>
    <t xml:space="preserve">RK04178</t>
  </si>
  <si>
    <t xml:space="preserve">SARS-CoV-2 Nucleocapsid Protein IgG Antibody ELISA Kit（Mouse）</t>
  </si>
  <si>
    <t xml:space="preserve">RK04210</t>
  </si>
  <si>
    <t xml:space="preserve">Human MIG/CXCL9 ELISA Kit</t>
  </si>
  <si>
    <t xml:space="preserve">1.87 pg/mL</t>
  </si>
  <si>
    <t xml:space="preserve">Q07325</t>
  </si>
  <si>
    <t xml:space="preserve">RK04237</t>
  </si>
  <si>
    <t xml:space="preserve">Mouse Follicle Stimulating Hormone (FSH) ELISA Kit</t>
  </si>
  <si>
    <t xml:space="preserve">14.6 pg/mL</t>
  </si>
  <si>
    <t xml:space="preserve">RK04448</t>
  </si>
  <si>
    <t xml:space="preserve">Human IL-12 p70 Fast ELISA Kit</t>
  </si>
  <si>
    <t xml:space="preserve">RK04460</t>
  </si>
  <si>
    <t xml:space="preserve">Human CD79A ELISA Kit</t>
  </si>
  <si>
    <t xml:space="preserve">RK04253</t>
  </si>
  <si>
    <t xml:space="preserve">Human Caspase-3 ELISA Kit</t>
  </si>
  <si>
    <t xml:space="preserve">P42574</t>
  </si>
  <si>
    <t xml:space="preserve">RK04112</t>
  </si>
  <si>
    <t xml:space="preserve">Human PDGF-BB ELISA Kit</t>
  </si>
  <si>
    <t xml:space="preserve">12.3 pg/mL</t>
  </si>
  <si>
    <t xml:space="preserve">P01127</t>
  </si>
  <si>
    <t xml:space="preserve">RK04490</t>
  </si>
  <si>
    <t xml:space="preserve">Mouse IL-10 Fast ELISA Kit</t>
  </si>
  <si>
    <t xml:space="preserve">11.67 pg/mL</t>
  </si>
  <si>
    <t xml:space="preserve">RK04501</t>
  </si>
  <si>
    <t xml:space="preserve">Human EGF Fast ELISA Kit</t>
  </si>
  <si>
    <t xml:space="preserve">P01133 </t>
  </si>
  <si>
    <t xml:space="preserve">RK04505</t>
  </si>
  <si>
    <t xml:space="preserve">Human GM-CSF Fast ELISA Kit</t>
  </si>
  <si>
    <t xml:space="preserve">RK04136</t>
  </si>
  <si>
    <t xml:space="preserve">SARS-CoV-2 Nucleocapsid Protein ELISA Kit</t>
  </si>
  <si>
    <t xml:space="preserve">3.2 pg/mL</t>
  </si>
  <si>
    <t xml:space="preserve">RK04525</t>
  </si>
  <si>
    <t xml:space="preserve">Sheep IL-6 ELISA Kit</t>
  </si>
  <si>
    <t xml:space="preserve">2.15 pg/mL</t>
  </si>
  <si>
    <t xml:space="preserve">P29455</t>
  </si>
  <si>
    <t xml:space="preserve">RK04121</t>
  </si>
  <si>
    <t xml:space="preserve">Human Tumor Necrosis Factor Ligand Superfamily, Member 9 ELISA Kit (TNFSF9)</t>
  </si>
  <si>
    <t xml:space="preserve">RK04129</t>
  </si>
  <si>
    <t xml:space="preserve">Human DDK3 ELISA Kit</t>
  </si>
  <si>
    <t xml:space="preserve">22.15 pg/mL</t>
  </si>
  <si>
    <t xml:space="preserve">Q9UBP4</t>
  </si>
  <si>
    <t xml:space="preserve">RK04447</t>
  </si>
  <si>
    <t xml:space="preserve">Human IL-2 Fast ELISA Kit</t>
  </si>
  <si>
    <t xml:space="preserve">RK04596</t>
  </si>
  <si>
    <t xml:space="preserve">Human PD-L1/CD274  ELISA Kit</t>
  </si>
  <si>
    <t xml:space="preserve">9.71 pg/mL</t>
  </si>
  <si>
    <t xml:space="preserve">25-1600 pg/mL</t>
  </si>
  <si>
    <t xml:space="preserve">Q9NZQ7</t>
  </si>
  <si>
    <t xml:space="preserve">RK04471HP</t>
  </si>
  <si>
    <t xml:space="preserve">Human IL-12 p70 HP ELISA Kit</t>
  </si>
  <si>
    <t xml:space="preserve">RK04514</t>
  </si>
  <si>
    <t xml:space="preserve">Human sST2  ELISA Kit</t>
  </si>
  <si>
    <t xml:space="preserve">5.47 pg/mL</t>
  </si>
  <si>
    <t xml:space="preserve">RK04599</t>
  </si>
  <si>
    <t xml:space="preserve">Mouse IL-1 beta Fast ELISA Kit</t>
  </si>
  <si>
    <t xml:space="preserve">0.81 pg/mL</t>
  </si>
  <si>
    <t xml:space="preserve">RK04667</t>
  </si>
  <si>
    <t xml:space="preserve">Human LILRB1 ELISA Kit</t>
  </si>
  <si>
    <t xml:space="preserve">0.15 pg/mL</t>
  </si>
  <si>
    <t xml:space="preserve">3.90-250 pg/mL</t>
  </si>
  <si>
    <t xml:space="preserve">RK04671</t>
  </si>
  <si>
    <t xml:space="preserve">Mouse IL-4 Fast ELISA Kit</t>
  </si>
  <si>
    <t xml:space="preserve">1.03 pg/mL</t>
  </si>
  <si>
    <t xml:space="preserve">RK04600</t>
  </si>
  <si>
    <t xml:space="preserve">Human LGALS3 ELISA Kit</t>
  </si>
  <si>
    <t xml:space="preserve">0.048 ng/mL</t>
  </si>
  <si>
    <t xml:space="preserve">0.15625-10 ng/mL</t>
  </si>
  <si>
    <t xml:space="preserve">RK04561</t>
  </si>
  <si>
    <t xml:space="preserve">Mouse IgG1 ELISA kit</t>
  </si>
  <si>
    <t xml:space="preserve">P01868</t>
  </si>
  <si>
    <t xml:space="preserve">RK04595</t>
  </si>
  <si>
    <t xml:space="preserve">Mouse TNF-alpha Fast ELISA Kit</t>
  </si>
  <si>
    <t xml:space="preserve">0.51 pg/mL</t>
  </si>
  <si>
    <t xml:space="preserve">RK04769</t>
  </si>
  <si>
    <t xml:space="preserve">Human IL-6 Fast ELISA Kit</t>
  </si>
  <si>
    <t xml:space="preserve">RK04771</t>
  </si>
  <si>
    <t xml:space="preserve">Human B7-1/CD80 ELISA Kit</t>
  </si>
  <si>
    <t xml:space="preserve">1.93 pg/mL</t>
  </si>
  <si>
    <t xml:space="preserve">P33681</t>
  </si>
  <si>
    <t xml:space="preserve">RK04833</t>
  </si>
  <si>
    <t xml:space="preserve">Human IL-10 Fast ELISA Kit</t>
  </si>
  <si>
    <t xml:space="preserve">1.84 pg/mL</t>
  </si>
  <si>
    <t xml:space="preserve">RK04845</t>
  </si>
  <si>
    <t xml:space="preserve">Mouse IL-6 Fast ELISA Kit</t>
  </si>
  <si>
    <t xml:space="preserve">3.79 pg/mL</t>
  </si>
  <si>
    <t xml:space="preserve">RK04855</t>
  </si>
  <si>
    <t xml:space="preserve">Mouse Interleukin 6 receptor/IL-6R  ELISA Kit</t>
  </si>
  <si>
    <t xml:space="preserve">10.4 pg/mL</t>
  </si>
  <si>
    <t xml:space="preserve">RK04875</t>
  </si>
  <si>
    <t xml:space="preserve">Mouse TNF-alpha High Sensitivity ELISA Kit</t>
  </si>
  <si>
    <t xml:space="preserve">2.34-150 pg/mL</t>
  </si>
  <si>
    <t xml:space="preserve">RK04661</t>
  </si>
  <si>
    <t xml:space="preserve">Human CD40 ELISA Kit</t>
  </si>
  <si>
    <t xml:space="preserve">P25942</t>
  </si>
  <si>
    <t xml:space="preserve">RK04670</t>
  </si>
  <si>
    <t xml:space="preserve">Mouse IL-17A Fast ELISA Kit</t>
  </si>
  <si>
    <t xml:space="preserve">5.59 pg/mL</t>
  </si>
  <si>
    <t xml:space="preserve">RK04137</t>
  </si>
  <si>
    <t xml:space="preserve">SARS-CoV-2 Spike RBD Protein IgG Antibody ELISA Kit</t>
  </si>
  <si>
    <t xml:space="preserve">RK04674</t>
  </si>
  <si>
    <t xml:space="preserve">Rat IFN-gamma Fast ELISA Kit</t>
  </si>
  <si>
    <t xml:space="preserve">4.76 pg/mL</t>
  </si>
  <si>
    <t xml:space="preserve">RK04739</t>
  </si>
  <si>
    <t xml:space="preserve">Human SIGLEC5 ELISA Kit</t>
  </si>
  <si>
    <t xml:space="preserve">2.48 pg/mL</t>
  </si>
  <si>
    <t xml:space="preserve">O15389</t>
  </si>
  <si>
    <t xml:space="preserve">RK04472HP</t>
  </si>
  <si>
    <t xml:space="preserve">Human IL-5 HP ELISA Kit</t>
  </si>
  <si>
    <t xml:space="preserve">RK04182</t>
  </si>
  <si>
    <t xml:space="preserve">Human IL-1RA ELISA Kit</t>
  </si>
  <si>
    <t xml:space="preserve">P18510</t>
  </si>
  <si>
    <t xml:space="preserve">RK04878</t>
  </si>
  <si>
    <t xml:space="preserve">Mouse IL-1 beta High Sensitivity ELISA Kit</t>
  </si>
  <si>
    <t xml:space="preserve">0.53 pg/mL</t>
  </si>
  <si>
    <t xml:space="preserve">0.78-50 pg/mL</t>
  </si>
  <si>
    <t xml:space="preserve">RK04772</t>
  </si>
  <si>
    <t xml:space="preserve">Human IL-13 R alpha 1 ELISA Kit</t>
  </si>
  <si>
    <t xml:space="preserve">29.77 pg/mL</t>
  </si>
  <si>
    <t xml:space="preserve">250-16000 pg/mL</t>
  </si>
  <si>
    <t xml:space="preserve">p78552</t>
  </si>
  <si>
    <t xml:space="preserve">RK04494</t>
  </si>
  <si>
    <t xml:space="preserve">Mouse IL-2 Fast ELISA Kit</t>
  </si>
  <si>
    <t xml:space="preserve">4.93 pg/mL</t>
  </si>
  <si>
    <t xml:space="preserve">RK04500</t>
  </si>
  <si>
    <t xml:space="preserve">Human MCP-1 Fast ELISA Kit</t>
  </si>
  <si>
    <t xml:space="preserve">17.18 pg/mL</t>
  </si>
  <si>
    <t xml:space="preserve">RK04513</t>
  </si>
  <si>
    <t xml:space="preserve">Human HE4/WFDC2 ELISA Kit</t>
  </si>
  <si>
    <t xml:space="preserve">RK04523</t>
  </si>
  <si>
    <t xml:space="preserve">Human Galectin 1/LGALS1 ELISA Kit</t>
  </si>
  <si>
    <t xml:space="preserve">0.36 ng/mL</t>
  </si>
  <si>
    <t xml:space="preserve">RK04835</t>
  </si>
  <si>
    <t xml:space="preserve">Human Tissue Factor ELISA Kit</t>
  </si>
  <si>
    <t xml:space="preserve">2.21 pg/mL</t>
  </si>
  <si>
    <t xml:space="preserve">P13726</t>
  </si>
  <si>
    <t xml:space="preserve">RK04856HP</t>
  </si>
  <si>
    <t xml:space="preserve">Human IL-10 HP ELISA Kit</t>
  </si>
  <si>
    <t xml:space="preserve">0.33 pg/mL</t>
  </si>
  <si>
    <t xml:space="preserve">RK04870HS</t>
  </si>
  <si>
    <t xml:space="preserve">Human GM-CSF High Sensitivity ELISA Kit</t>
  </si>
  <si>
    <t xml:space="preserve">0.01 pg/mL</t>
  </si>
  <si>
    <t xml:space="preserve">RK04874</t>
  </si>
  <si>
    <t xml:space="preserve">Human IFN alpha High Sensitivity ELISA Kit</t>
  </si>
  <si>
    <t xml:space="preserve">0.89 pg/mL</t>
  </si>
  <si>
    <t xml:space="preserve">P01563</t>
  </si>
  <si>
    <t xml:space="preserve">RK04877</t>
  </si>
  <si>
    <t xml:space="preserve">Human IL-33 High Sensitivity ELISA Kit</t>
  </si>
  <si>
    <t xml:space="preserve">1.02 pg/mL</t>
  </si>
  <si>
    <t xml:space="preserve">RK04587</t>
  </si>
  <si>
    <t xml:space="preserve">Uncoated Ancillary Reagent Kits</t>
  </si>
  <si>
    <t xml:space="preserve">RK04138</t>
  </si>
  <si>
    <t xml:space="preserve">SARS-CoV-2 Spike S1 Protein IgG Antibody ELISA Kit</t>
  </si>
  <si>
    <t xml:space="preserve">RK04139</t>
  </si>
  <si>
    <t xml:space="preserve">SARS-CoV-2 Nucleocapsid Protein IgG Antibody ELISA Kit</t>
  </si>
  <si>
    <t xml:space="preserve">RK04879</t>
  </si>
  <si>
    <t xml:space="preserve">Human EGF High Sensitivity ELISA Kit</t>
  </si>
  <si>
    <t xml:space="preserve">0.8 pg/mL</t>
  </si>
  <si>
    <t xml:space="preserve">P01133</t>
  </si>
  <si>
    <t xml:space="preserve">RK05024</t>
  </si>
  <si>
    <t xml:space="preserve">Protein A ELISA Kit</t>
  </si>
  <si>
    <t xml:space="preserve">15.63-1000 pg/mL（Protein A）3.91-250 pg/mL（Alkali-tolerant Protein A）</t>
  </si>
  <si>
    <t xml:space="preserve">A0A6G4J6R3</t>
  </si>
  <si>
    <t xml:space="preserve">RK05033</t>
  </si>
  <si>
    <t xml:space="preserve">Human CEACAM-1/CD66a ELISA Kit</t>
  </si>
  <si>
    <t xml:space="preserve">2.56 pg/mL</t>
  </si>
  <si>
    <t xml:space="preserve">P13688</t>
  </si>
  <si>
    <t xml:space="preserve">RK05043</t>
  </si>
  <si>
    <t xml:space="preserve">Mouse GM-CSF High Sensitivity ELISA Kit</t>
  </si>
  <si>
    <t xml:space="preserve">0.71 pg/mL</t>
  </si>
  <si>
    <t xml:space="preserve">0.78- 50 pg/mL</t>
  </si>
  <si>
    <t xml:space="preserve">RK05046</t>
  </si>
  <si>
    <t xml:space="preserve">Human IL-1 beta High Sensitivity ELISA Kit</t>
  </si>
  <si>
    <t xml:space="preserve">0.04 pg/mL</t>
  </si>
  <si>
    <t xml:space="preserve">RK05052</t>
  </si>
  <si>
    <t xml:space="preserve">Human IFN gamma High Sensitivity ELISA Kit</t>
  </si>
  <si>
    <t xml:space="preserve">0.69 pg/mL</t>
  </si>
  <si>
    <t xml:space="preserve">RK04797</t>
  </si>
  <si>
    <t xml:space="preserve">Human IL-5 Fast ELISA Kit</t>
  </si>
  <si>
    <t xml:space="preserve">6.04 pg/mL</t>
  </si>
  <si>
    <t xml:space="preserve">RK04821</t>
  </si>
  <si>
    <t xml:space="preserve">Human TRAIL R3/ TNFRSF10C ELISA Kit</t>
  </si>
  <si>
    <t xml:space="preserve">4.59 pg/mL</t>
  </si>
  <si>
    <t xml:space="preserve">O14798</t>
  </si>
  <si>
    <t xml:space="preserve">RK05204</t>
  </si>
  <si>
    <t xml:space="preserve">Human IL-7 High Sensitivity ELISA Kit</t>
  </si>
  <si>
    <t xml:space="preserve">0.048 pg/mL</t>
  </si>
  <si>
    <t xml:space="preserve">RK05225</t>
  </si>
  <si>
    <t xml:space="preserve">Human IL-6 Fast Pro ELISA Kit</t>
  </si>
  <si>
    <t xml:space="preserve">0.74 pg/mL</t>
  </si>
  <si>
    <t xml:space="preserve">RK04876</t>
  </si>
  <si>
    <t xml:space="preserve">Mouse IL-1 alpha High Sensitivity ELISA Kit</t>
  </si>
  <si>
    <t xml:space="preserve">4.69-300 pg/mL</t>
  </si>
  <si>
    <t xml:space="preserve">RK04656</t>
  </si>
  <si>
    <t xml:space="preserve">Human CTLA4 ELISA Kit</t>
  </si>
  <si>
    <t xml:space="preserve">7.13 pg/mL</t>
  </si>
  <si>
    <t xml:space="preserve">P16410</t>
  </si>
  <si>
    <t xml:space="preserve">RK04672</t>
  </si>
  <si>
    <t xml:space="preserve">Human IL-2R Fast ELISA Kit</t>
  </si>
  <si>
    <t xml:space="preserve">1.61 pg/mL</t>
  </si>
  <si>
    <t xml:space="preserve">RK05205</t>
  </si>
  <si>
    <t xml:space="preserve">Human IL-4 High Sensitivity ELISA Kit</t>
  </si>
  <si>
    <t xml:space="preserve">RK05251</t>
  </si>
  <si>
    <t xml:space="preserve">Human IL-1 beta Fast Pro ELISA Kit</t>
  </si>
  <si>
    <t xml:space="preserve">2.08 pg/mL</t>
  </si>
  <si>
    <t xml:space="preserve">RK05208</t>
  </si>
  <si>
    <t xml:space="preserve">Monkey IL-1 beta ELISA Kit</t>
  </si>
  <si>
    <t xml:space="preserve">0.043 pg/mL</t>
  </si>
  <si>
    <t xml:space="preserve">0.625-40 pg/mL</t>
  </si>
  <si>
    <t xml:space="preserve">P79182</t>
  </si>
  <si>
    <t xml:space="preserve">RK04248</t>
  </si>
  <si>
    <t xml:space="preserve">Human Syndecan 1 (SDC1) ELISA Kit</t>
  </si>
  <si>
    <t xml:space="preserve">29.1 pg/mL</t>
  </si>
  <si>
    <t xml:space="preserve">P18827</t>
  </si>
  <si>
    <t xml:space="preserve">RK04675</t>
  </si>
  <si>
    <t xml:space="preserve">Human TNFR1 Fast ELISA Kit</t>
  </si>
  <si>
    <t xml:space="preserve">3.02 pg/mL</t>
  </si>
  <si>
    <t xml:space="preserve">P19438</t>
  </si>
  <si>
    <t xml:space="preserve">RK04724</t>
  </si>
  <si>
    <t xml:space="preserve">Mouse IL-12/IL-23 p40  Fast ELISA Kit</t>
  </si>
  <si>
    <t xml:space="preserve">6.43 pg/mL</t>
  </si>
  <si>
    <t xml:space="preserve">RK04736</t>
  </si>
  <si>
    <t xml:space="preserve">Human uPAR ELISA Kit</t>
  </si>
  <si>
    <t xml:space="preserve">5.77 pg/mL</t>
  </si>
  <si>
    <t xml:space="preserve">Q03405</t>
  </si>
  <si>
    <t xml:space="preserve">RK05291</t>
  </si>
  <si>
    <t xml:space="preserve">Monkey IL-18 ELISA Kit</t>
  </si>
  <si>
    <t xml:space="preserve">Q9BGI5</t>
  </si>
  <si>
    <t xml:space="preserve">RK05209</t>
  </si>
  <si>
    <t xml:space="preserve">Monkey IL-6 ELISA Kit</t>
  </si>
  <si>
    <t xml:space="preserve">0.078 pg/mL</t>
  </si>
  <si>
    <t xml:space="preserve">P79341</t>
  </si>
  <si>
    <t xml:space="preserve">RK05210</t>
  </si>
  <si>
    <t xml:space="preserve">Monkey IL-10 ELISA Kit</t>
  </si>
  <si>
    <t xml:space="preserve">P79338</t>
  </si>
  <si>
    <t xml:space="preserve">RK05216</t>
  </si>
  <si>
    <t xml:space="preserve">Monkey IL-22 ELISA Kit</t>
  </si>
  <si>
    <t xml:space="preserve">G7PHZ7</t>
  </si>
  <si>
    <t xml:space="preserve">RK04577</t>
  </si>
  <si>
    <t xml:space="preserve">Human PG II ELISA Kit</t>
  </si>
  <si>
    <t xml:space="preserve">0.82 pg/mL</t>
  </si>
  <si>
    <t xml:space="preserve">RK04558</t>
  </si>
  <si>
    <t xml:space="preserve">Human CD69 ELISA Kit</t>
  </si>
  <si>
    <t xml:space="preserve">23.4 pg/mL</t>
  </si>
  <si>
    <t xml:space="preserve">46.87-3000 pg/mL</t>
  </si>
  <si>
    <t xml:space="preserve">RK05224</t>
  </si>
  <si>
    <t xml:space="preserve">Human IL-17RA/CD217 ELISA Kit</t>
  </si>
  <si>
    <t xml:space="preserve">4.10 pg/mL</t>
  </si>
  <si>
    <t xml:space="preserve">Q96F46</t>
  </si>
  <si>
    <t xml:space="preserve">RK04742HP</t>
  </si>
  <si>
    <t xml:space="preserve">Human TNF-alpha HP ELISA Kit</t>
  </si>
  <si>
    <t xml:space="preserve">RK05238</t>
  </si>
  <si>
    <t xml:space="preserve">Monkey IL-4 ELISA Kit</t>
  </si>
  <si>
    <t xml:space="preserve">P79339</t>
  </si>
  <si>
    <t xml:space="preserve">RK05256</t>
  </si>
  <si>
    <t xml:space="preserve">Human IFN-gamma Fast Pro ELISA Kit</t>
  </si>
  <si>
    <t xml:space="preserve">RK04839</t>
  </si>
  <si>
    <t xml:space="preserve">Human TNF RII ELISA Kit</t>
  </si>
  <si>
    <t xml:space="preserve">2.28 pg/mL</t>
  </si>
  <si>
    <t xml:space="preserve">P20333</t>
  </si>
  <si>
    <t xml:space="preserve">RK05267</t>
  </si>
  <si>
    <t xml:space="preserve">Human CCL17/TARC ELISA Kit</t>
  </si>
  <si>
    <t xml:space="preserve">0.78 pg/mL</t>
  </si>
  <si>
    <t xml:space="preserve">Q92583</t>
  </si>
  <si>
    <t xml:space="preserve">RK05290</t>
  </si>
  <si>
    <t xml:space="preserve">Monkey IL-13 ELISA Kit</t>
  </si>
  <si>
    <t xml:space="preserve">Q864V6</t>
  </si>
  <si>
    <t xml:space="preserve">RK05292</t>
  </si>
  <si>
    <t xml:space="preserve">Human S100A8/S100A9 ELISA Kit</t>
  </si>
  <si>
    <t xml:space="preserve">0.035 ng/mL</t>
  </si>
  <si>
    <t xml:space="preserve">6279&amp;6280</t>
  </si>
  <si>
    <t xml:space="preserve">P05109&amp;P06702</t>
  </si>
  <si>
    <t xml:space="preserve">RK05228</t>
  </si>
  <si>
    <t xml:space="preserve">Mouse TNF-alpha Fast Pro ELISA Kit</t>
  </si>
  <si>
    <t xml:space="preserve">3.1-200 pg/mL</t>
  </si>
  <si>
    <t xml:space="preserve">RK05236</t>
  </si>
  <si>
    <t xml:space="preserve">Monkey IgM ELISA Kit</t>
  </si>
  <si>
    <t xml:space="preserve">A0A7N9CNL5</t>
  </si>
  <si>
    <t xml:space="preserve">RK05237</t>
  </si>
  <si>
    <t xml:space="preserve">Monkey IL-2 ELISA Kit</t>
  </si>
  <si>
    <t xml:space="preserve">Q29615</t>
  </si>
  <si>
    <t xml:space="preserve">RK04663</t>
  </si>
  <si>
    <t xml:space="preserve">Human CHI3L1 ELISA Kit</t>
  </si>
  <si>
    <t xml:space="preserve">19.25 pg/mL</t>
  </si>
  <si>
    <t xml:space="preserve">P36222</t>
  </si>
  <si>
    <t xml:space="preserve">RK04665</t>
  </si>
  <si>
    <t xml:space="preserve">Human TNFR1 ELISA Kit</t>
  </si>
  <si>
    <t xml:space="preserve">1.82 pg/mL</t>
  </si>
  <si>
    <t xml:space="preserve">RK04666</t>
  </si>
  <si>
    <t xml:space="preserve">Human PGⅠELISA Kit</t>
  </si>
  <si>
    <t xml:space="preserve">0.08 pg/mL</t>
  </si>
  <si>
    <t xml:space="preserve">P0DJD7</t>
  </si>
  <si>
    <t xml:space="preserve">RK04731</t>
  </si>
  <si>
    <t xml:space="preserve">Sheep TNF-alpha ELISA Kit</t>
  </si>
  <si>
    <t xml:space="preserve">P23383</t>
  </si>
  <si>
    <t xml:space="preserve">RK05301</t>
  </si>
  <si>
    <t xml:space="preserve">Human Cleaved IL-18 (Tyr37) ELISA Kit</t>
  </si>
  <si>
    <t xml:space="preserve">0.025 pg/mL</t>
  </si>
  <si>
    <t xml:space="preserve">RK05027</t>
  </si>
  <si>
    <t xml:space="preserve">Monkeypox Virus (MPXV) A29L ELISA Kit</t>
  </si>
  <si>
    <t xml:space="preserve">RK05029</t>
  </si>
  <si>
    <t xml:space="preserve">Human Cadherin-3 (CDH3) ELISA Kit</t>
  </si>
  <si>
    <t xml:space="preserve">1.35 pg/mL</t>
  </si>
  <si>
    <t xml:space="preserve">RK04786HP</t>
  </si>
  <si>
    <t xml:space="preserve">Human IL-6 HP ELISA Kit</t>
  </si>
  <si>
    <t xml:space="preserve">RK05017</t>
  </si>
  <si>
    <t xml:space="preserve">Human Amyloid beta (1-42) ELISA Kit</t>
  </si>
  <si>
    <t xml:space="preserve">1.40 pg/mL</t>
  </si>
  <si>
    <t xml:space="preserve">P05067</t>
  </si>
  <si>
    <t xml:space="preserve">RK04587L</t>
  </si>
  <si>
    <t xml:space="preserve">Uncoated Ancillary Reagent Kits (Bulk Packaging)</t>
  </si>
  <si>
    <t xml:space="preserve">RK05230</t>
  </si>
  <si>
    <t xml:space="preserve">Monkey Interferon Beta (IFNb) ELISA Kit</t>
  </si>
  <si>
    <t xml:space="preserve">O77812</t>
  </si>
  <si>
    <t xml:space="preserve">RK05235</t>
  </si>
  <si>
    <t xml:space="preserve">Monkey IgA ELISA Kit</t>
  </si>
  <si>
    <t xml:space="preserve">RK05240</t>
  </si>
  <si>
    <t xml:space="preserve">Monkey IL-12/IL-23 p40 ELISA Kit</t>
  </si>
  <si>
    <t xml:space="preserve">1.95pg/mL</t>
  </si>
  <si>
    <t xml:space="preserve">G7P6S2</t>
  </si>
  <si>
    <t xml:space="preserve">RK05034</t>
  </si>
  <si>
    <t xml:space="preserve">Mouse CD47 ELISA Kit</t>
  </si>
  <si>
    <t xml:space="preserve">Q61735</t>
  </si>
  <si>
    <t xml:space="preserve">RK05051</t>
  </si>
  <si>
    <t xml:space="preserve">Human TNF-alpha High Sensitivity ELISA Kit</t>
  </si>
  <si>
    <t xml:space="preserve">0.22 pg/mL</t>
  </si>
  <si>
    <t xml:space="preserve">RK04660</t>
  </si>
  <si>
    <t xml:space="preserve">Universal Nuclease ELISA Kit</t>
  </si>
  <si>
    <t xml:space="preserve">16.28 pg/mL</t>
  </si>
  <si>
    <t xml:space="preserve">RK05262</t>
  </si>
  <si>
    <t xml:space="preserve">Mouse VEGFA Fast Pro ELISA Kit</t>
  </si>
  <si>
    <t xml:space="preserve">0.852 pg/mL</t>
  </si>
  <si>
    <t xml:space="preserve">RK05263</t>
  </si>
  <si>
    <t xml:space="preserve">Mouse IL-2 Fast Pro ELISA Kit</t>
  </si>
  <si>
    <t xml:space="preserve">6.93 pg/mL</t>
  </si>
  <si>
    <t xml:space="preserve">RK05268</t>
  </si>
  <si>
    <t xml:space="preserve">Monkey C-Reactive Protein/CRP ELISA Kit</t>
  </si>
  <si>
    <t xml:space="preserve">A0A2K5VVX0</t>
  </si>
  <si>
    <t xml:space="preserve">RK05302</t>
  </si>
  <si>
    <t xml:space="preserve">Mouse CCL17/TARC ELISA Kit</t>
  </si>
  <si>
    <t xml:space="preserve">0.57 pg/mL</t>
  </si>
  <si>
    <t xml:space="preserve">4.7-300 pg/mL</t>
  </si>
  <si>
    <t xml:space="preserve">Q9WUZ6</t>
  </si>
  <si>
    <t xml:space="preserve">RK06909</t>
  </si>
  <si>
    <t xml:space="preserve">Mouse PD-L1/CD274 ELISA Kit</t>
  </si>
  <si>
    <t xml:space="preserve">1.67 pg/mL</t>
  </si>
  <si>
    <t xml:space="preserve"> Q9NZQ73 </t>
  </si>
  <si>
    <t xml:space="preserve">RK05227</t>
  </si>
  <si>
    <t xml:space="preserve">Mouse IL-4 Fast Pro ELISA Kit</t>
  </si>
  <si>
    <t xml:space="preserve">RK05231</t>
  </si>
  <si>
    <t xml:space="preserve">Monkey IFN alpha ELISA Kit</t>
  </si>
  <si>
    <t xml:space="preserve">RK05234</t>
  </si>
  <si>
    <t xml:space="preserve">Monkey Total Immunoglobulin G ELISA Kit (IgG)</t>
  </si>
  <si>
    <t xml:space="preserve">RK06979</t>
  </si>
  <si>
    <t xml:space="preserve">Mouse Thyroid Peroxidase/TPO  ELISA Kit</t>
  </si>
  <si>
    <t xml:space="preserve">P35419</t>
  </si>
  <si>
    <t xml:space="preserve">RK05254</t>
  </si>
  <si>
    <t xml:space="preserve">Human VEGF165 Fast Pro ELISA Kit</t>
  </si>
  <si>
    <t xml:space="preserve">RK05260</t>
  </si>
  <si>
    <t xml:space="preserve">Monkey CCL2/MCP-1 ELISA Kit</t>
  </si>
  <si>
    <t xml:space="preserve">P61274</t>
  </si>
  <si>
    <t xml:space="preserve">RK05261</t>
  </si>
  <si>
    <t xml:space="preserve">Mouse CCL2/MCP-1 Fast Pro ELISA Kit</t>
  </si>
  <si>
    <t xml:space="preserve">8.94 pg/mL</t>
  </si>
  <si>
    <t xml:space="preserve">P41597</t>
  </si>
  <si>
    <t xml:space="preserve">RK05265</t>
  </si>
  <si>
    <t xml:space="preserve">Rat TNF-alpha Fast Pro ELISA Kit</t>
  </si>
  <si>
    <t xml:space="preserve">4.75 pg/mL</t>
  </si>
  <si>
    <t xml:space="preserve">RK05211</t>
  </si>
  <si>
    <t xml:space="preserve">Monkey TNF-alpha ELISA Kit</t>
  </si>
  <si>
    <t xml:space="preserve">P79337</t>
  </si>
  <si>
    <t xml:space="preserve">RK05213</t>
  </si>
  <si>
    <t xml:space="preserve">Mouse IL-6 Fast Pro ELISA Kit</t>
  </si>
  <si>
    <t xml:space="preserve">RK05250</t>
  </si>
  <si>
    <t xml:space="preserve">Human IL-10 Fast Pro ELISA Kit</t>
  </si>
  <si>
    <t xml:space="preserve">1.65 pg/mL</t>
  </si>
  <si>
    <t xml:space="preserve">RK05239</t>
  </si>
  <si>
    <t xml:space="preserve">Monkey IL-5 ELISA Kit</t>
  </si>
  <si>
    <t xml:space="preserve">0.43 pg/ml</t>
  </si>
  <si>
    <t xml:space="preserve">1.56-100 pg/ml</t>
  </si>
  <si>
    <t xml:space="preserve">RK05264</t>
  </si>
  <si>
    <t xml:space="preserve">Rat IL-6 Fast Pro ELISA Kit</t>
  </si>
  <si>
    <t xml:space="preserve">12.81 pg/mL</t>
  </si>
  <si>
    <t xml:space="preserve">RK05266</t>
  </si>
  <si>
    <t xml:space="preserve">Human Neutrophil Elastase/ELANE Fast Pro ELISA Kit</t>
  </si>
  <si>
    <t xml:space="preserve">4.826 pg/mL</t>
  </si>
  <si>
    <t xml:space="preserve">15-3662 pg/mL</t>
  </si>
  <si>
    <t xml:space="preserve">RK05252</t>
  </si>
  <si>
    <t xml:space="preserve">Human TNF-alpha Fast Pro ELISA Kit</t>
  </si>
  <si>
    <t xml:space="preserve">4.8 pg/mL</t>
  </si>
  <si>
    <t xml:space="preserve">RK05253</t>
  </si>
  <si>
    <t xml:space="preserve">Mouse IL-1 beta Fast Pro ELISA Kit</t>
  </si>
  <si>
    <t xml:space="preserve">RK05300</t>
  </si>
  <si>
    <t xml:space="preserve">Support reagent kit</t>
  </si>
  <si>
    <t xml:space="preserve">RK08419</t>
  </si>
  <si>
    <t xml:space="preserve">Mouse CXCL13 ELISA Kit</t>
  </si>
  <si>
    <t xml:space="preserve">O55038</t>
  </si>
  <si>
    <t xml:space="preserve">RK08733</t>
  </si>
  <si>
    <t xml:space="preserve">Mouse Serum amyloid A-3 protein (Saa3) ELISA Kit</t>
  </si>
  <si>
    <t xml:space="preserve">36 pg/mL</t>
  </si>
  <si>
    <t xml:space="preserve">P04918</t>
  </si>
  <si>
    <t xml:space="preserve">RK08480</t>
  </si>
  <si>
    <t xml:space="preserve">Mouse TACI/TNFRSF13B ELISA Kit</t>
  </si>
  <si>
    <t xml:space="preserve">Q9ET35</t>
  </si>
  <si>
    <t xml:space="preserve">RK09148</t>
  </si>
  <si>
    <t xml:space="preserve">Human Cartilage Oligomeric Matrix Protein (COMP) ELISA Kit</t>
  </si>
  <si>
    <t xml:space="preserve">0.34 ng/mL</t>
  </si>
  <si>
    <t xml:space="preserve">P49747</t>
  </si>
  <si>
    <t xml:space="preserve">RK09220</t>
  </si>
  <si>
    <t xml:space="preserve">Human Complement Factor D ELISA Kit (CFD)</t>
  </si>
  <si>
    <t xml:space="preserve">1.23 pg/mL</t>
  </si>
  <si>
    <t xml:space="preserve">P00746</t>
  </si>
  <si>
    <t xml:space="preserve">RK08419MS</t>
  </si>
  <si>
    <t xml:space="preserve">Mouse CXCL13 Micro-Sample ELISA Kit</t>
  </si>
  <si>
    <t xml:space="preserve">RK09252</t>
  </si>
  <si>
    <t xml:space="preserve">Human Endothelin 1 ELISA Kit (EDN1)</t>
  </si>
  <si>
    <t xml:space="preserve">3.51 pg/mL</t>
  </si>
  <si>
    <t xml:space="preserve">P05305</t>
  </si>
  <si>
    <t xml:space="preserve">RK10505</t>
  </si>
  <si>
    <t xml:space="preserve">Human CD177 ELISA Kit</t>
  </si>
  <si>
    <t xml:space="preserve">4.14 pg/mL</t>
  </si>
  <si>
    <t xml:space="preserve">Q8N6Q3</t>
  </si>
  <si>
    <t xml:space="preserve">RK12356</t>
  </si>
  <si>
    <t xml:space="preserve">Human Thyroglobulin/TG ELISA Kit</t>
  </si>
  <si>
    <t xml:space="preserve">10.3 pg/mL</t>
  </si>
  <si>
    <t xml:space="preserve">P01266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</si>
</sst>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FF99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  <a:tileRect l="0" t="0" r="0" b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2265625" defaultRowHeight="13.5" customHeight="false" zeroHeight="false" outlineLevelRow="0" outlineLevelCol="0"/>
  <cols>
    <col collapsed="false" customWidth="true" hidden="false" outlineLevel="0" max="2" min="2" style="0" width="66.82"/>
    <col collapsed="false" customWidth="true" hidden="false" outlineLevel="0" max="6" min="6" style="0" width="10.54"/>
    <col collapsed="false" customWidth="true" hidden="false" outlineLevel="0" max="16384" min="16384" style="0" width="10.49"/>
  </cols>
  <sheetData>
    <row r="1" customFormat="false" ht="13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3.5" hidden="false" customHeight="false" outlineLevel="0" collapsed="false">
      <c r="A2" s="0" t="s">
        <v>7</v>
      </c>
      <c r="B2" s="0" t="s">
        <v>8</v>
      </c>
      <c r="D2" s="0" t="s">
        <v>9</v>
      </c>
      <c r="E2" s="0" t="s">
        <v>10</v>
      </c>
      <c r="F2" s="0" t="n">
        <v>54205</v>
      </c>
      <c r="G2" s="0" t="s">
        <v>11</v>
      </c>
    </row>
    <row r="3" customFormat="false" ht="13.5" hidden="false" customHeight="false" outlineLevel="0" collapsed="false">
      <c r="A3" s="0" t="s">
        <v>12</v>
      </c>
      <c r="B3" s="0" t="s">
        <v>13</v>
      </c>
      <c r="D3" s="0" t="s">
        <v>14</v>
      </c>
      <c r="E3" s="0" t="s">
        <v>15</v>
      </c>
      <c r="F3" s="0" t="n">
        <v>380792</v>
      </c>
      <c r="G3" s="0" t="s">
        <v>16</v>
      </c>
    </row>
    <row r="4" customFormat="false" ht="13.5" hidden="false" customHeight="false" outlineLevel="0" collapsed="false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n">
        <v>24493</v>
      </c>
      <c r="G4" s="0" t="s">
        <v>22</v>
      </c>
    </row>
    <row r="5" customFormat="false" ht="13.5" hidden="false" customHeight="false" outlineLevel="0" collapsed="false">
      <c r="A5" s="0" t="s">
        <v>23</v>
      </c>
      <c r="B5" s="0" t="s">
        <v>24</v>
      </c>
      <c r="C5" s="0" t="s">
        <v>19</v>
      </c>
      <c r="D5" s="0" t="s">
        <v>25</v>
      </c>
      <c r="E5" s="0" t="s">
        <v>26</v>
      </c>
      <c r="F5" s="0" t="n">
        <v>53603</v>
      </c>
      <c r="G5" s="0" t="s">
        <v>27</v>
      </c>
    </row>
    <row r="6" customFormat="false" ht="13.5" hidden="false" customHeight="false" outlineLevel="0" collapsed="false">
      <c r="A6" s="0" t="s">
        <v>28</v>
      </c>
      <c r="B6" s="0" t="s">
        <v>29</v>
      </c>
      <c r="C6" s="0" t="s">
        <v>19</v>
      </c>
      <c r="D6" s="0" t="s">
        <v>9</v>
      </c>
      <c r="E6" s="0" t="s">
        <v>10</v>
      </c>
      <c r="F6" s="0" t="n">
        <v>77125</v>
      </c>
      <c r="G6" s="0" t="s">
        <v>30</v>
      </c>
    </row>
    <row r="7" customFormat="false" ht="13.5" hidden="false" customHeight="false" outlineLevel="0" collapsed="false">
      <c r="A7" s="0" t="s">
        <v>31</v>
      </c>
      <c r="B7" s="0" t="s">
        <v>32</v>
      </c>
      <c r="C7" s="0" t="s">
        <v>19</v>
      </c>
      <c r="D7" s="0" t="s">
        <v>33</v>
      </c>
      <c r="E7" s="0" t="s">
        <v>10</v>
      </c>
      <c r="F7" s="0" t="n">
        <v>20304</v>
      </c>
      <c r="G7" s="0" t="s">
        <v>34</v>
      </c>
    </row>
    <row r="8" customFormat="false" ht="13.5" hidden="false" customHeight="false" outlineLevel="0" collapsed="false">
      <c r="A8" s="0" t="s">
        <v>35</v>
      </c>
      <c r="B8" s="0" t="s">
        <v>36</v>
      </c>
      <c r="C8" s="0" t="s">
        <v>19</v>
      </c>
      <c r="D8" s="0" t="s">
        <v>37</v>
      </c>
      <c r="E8" s="0" t="s">
        <v>38</v>
      </c>
      <c r="F8" s="0" t="n">
        <v>4982</v>
      </c>
      <c r="G8" s="0" t="s">
        <v>39</v>
      </c>
    </row>
    <row r="9" customFormat="false" ht="13.5" hidden="false" customHeight="false" outlineLevel="0" collapsed="false">
      <c r="A9" s="0" t="s">
        <v>40</v>
      </c>
      <c r="B9" s="0" t="s">
        <v>41</v>
      </c>
      <c r="C9" s="0" t="s">
        <v>19</v>
      </c>
      <c r="D9" s="0" t="s">
        <v>42</v>
      </c>
      <c r="E9" s="0" t="s">
        <v>38</v>
      </c>
      <c r="F9" s="0" t="n">
        <v>4312</v>
      </c>
      <c r="G9" s="0" t="s">
        <v>43</v>
      </c>
    </row>
    <row r="10" customFormat="false" ht="13.5" hidden="false" customHeight="false" outlineLevel="0" collapsed="false">
      <c r="A10" s="0" t="s">
        <v>44</v>
      </c>
      <c r="B10" s="0" t="s">
        <v>45</v>
      </c>
      <c r="C10" s="0" t="s">
        <v>19</v>
      </c>
      <c r="D10" s="0" t="s">
        <v>46</v>
      </c>
      <c r="E10" s="0" t="s">
        <v>15</v>
      </c>
      <c r="F10" s="0" t="n">
        <v>3479</v>
      </c>
      <c r="G10" s="0" t="s">
        <v>47</v>
      </c>
    </row>
    <row r="11" customFormat="false" ht="13.5" hidden="false" customHeight="false" outlineLevel="0" collapsed="false">
      <c r="A11" s="0" t="s">
        <v>48</v>
      </c>
      <c r="B11" s="0" t="s">
        <v>49</v>
      </c>
      <c r="D11" s="0" t="s">
        <v>50</v>
      </c>
      <c r="E11" s="0" t="s">
        <v>38</v>
      </c>
      <c r="F11" s="0" t="n">
        <v>6647</v>
      </c>
      <c r="G11" s="0" t="s">
        <v>51</v>
      </c>
    </row>
    <row r="12" customFormat="false" ht="13.5" hidden="false" customHeight="false" outlineLevel="0" collapsed="false">
      <c r="A12" s="0" t="s">
        <v>52</v>
      </c>
      <c r="B12" s="0" t="s">
        <v>53</v>
      </c>
      <c r="C12" s="0" t="s">
        <v>19</v>
      </c>
      <c r="D12" s="0" t="s">
        <v>54</v>
      </c>
      <c r="E12" s="0" t="s">
        <v>21</v>
      </c>
      <c r="F12" s="0" t="n">
        <v>50929</v>
      </c>
    </row>
    <row r="13" customFormat="false" ht="13.5" hidden="false" customHeight="false" outlineLevel="0" collapsed="false">
      <c r="A13" s="0" t="s">
        <v>55</v>
      </c>
      <c r="B13" s="0" t="s">
        <v>56</v>
      </c>
      <c r="D13" s="0" t="s">
        <v>57</v>
      </c>
      <c r="E13" s="0" t="s">
        <v>58</v>
      </c>
      <c r="F13" s="0" t="n">
        <v>20297</v>
      </c>
    </row>
    <row r="14" customFormat="false" ht="13.5" hidden="false" customHeight="false" outlineLevel="0" collapsed="false">
      <c r="A14" s="0" t="s">
        <v>59</v>
      </c>
      <c r="B14" s="0" t="s">
        <v>60</v>
      </c>
      <c r="C14" s="0" t="s">
        <v>19</v>
      </c>
      <c r="D14" s="0" t="s">
        <v>25</v>
      </c>
      <c r="E14" s="0" t="s">
        <v>26</v>
      </c>
      <c r="F14" s="0" t="n">
        <v>4313</v>
      </c>
    </row>
    <row r="15" customFormat="false" ht="13.5" hidden="false" customHeight="false" outlineLevel="0" collapsed="false">
      <c r="A15" s="0" t="s">
        <v>61</v>
      </c>
      <c r="B15" s="0" t="s">
        <v>62</v>
      </c>
      <c r="C15" s="0" t="s">
        <v>19</v>
      </c>
      <c r="D15" s="0" t="s">
        <v>63</v>
      </c>
      <c r="E15" s="0" t="s">
        <v>38</v>
      </c>
      <c r="F15" s="0" t="n">
        <v>4353</v>
      </c>
      <c r="G15" s="0" t="s">
        <v>64</v>
      </c>
    </row>
    <row r="16" customFormat="false" ht="13.5" hidden="false" customHeight="false" outlineLevel="0" collapsed="false">
      <c r="A16" s="0" t="s">
        <v>65</v>
      </c>
      <c r="B16" s="0" t="s">
        <v>66</v>
      </c>
      <c r="C16" s="0" t="s">
        <v>19</v>
      </c>
      <c r="D16" s="0" t="s">
        <v>54</v>
      </c>
      <c r="E16" s="0" t="s">
        <v>21</v>
      </c>
      <c r="F16" s="0" t="n">
        <v>2920</v>
      </c>
      <c r="G16" s="0" t="s">
        <v>67</v>
      </c>
    </row>
    <row r="17" customFormat="false" ht="13.5" hidden="false" customHeight="false" outlineLevel="0" collapsed="false">
      <c r="A17" s="0" t="s">
        <v>68</v>
      </c>
      <c r="B17" s="0" t="s">
        <v>69</v>
      </c>
      <c r="C17" s="0" t="s">
        <v>19</v>
      </c>
      <c r="D17" s="0" t="s">
        <v>70</v>
      </c>
      <c r="E17" s="0" t="s">
        <v>21</v>
      </c>
      <c r="F17" s="0" t="n">
        <v>16156</v>
      </c>
      <c r="G17" s="0" t="s">
        <v>71</v>
      </c>
    </row>
    <row r="18" customFormat="false" ht="13.5" hidden="false" customHeight="false" outlineLevel="0" collapsed="false">
      <c r="A18" s="0" t="s">
        <v>72</v>
      </c>
      <c r="B18" s="0" t="s">
        <v>73</v>
      </c>
      <c r="C18" s="0" t="s">
        <v>19</v>
      </c>
      <c r="D18" s="0" t="s">
        <v>74</v>
      </c>
      <c r="E18" s="0" t="s">
        <v>10</v>
      </c>
      <c r="F18" s="0" t="n">
        <v>23886</v>
      </c>
      <c r="G18" s="0" t="s">
        <v>75</v>
      </c>
    </row>
    <row r="19" customFormat="false" ht="13.5" hidden="false" customHeight="false" outlineLevel="0" collapsed="false">
      <c r="A19" s="0" t="s">
        <v>76</v>
      </c>
      <c r="B19" s="0" t="s">
        <v>77</v>
      </c>
      <c r="C19" s="0" t="s">
        <v>19</v>
      </c>
      <c r="D19" s="0" t="s">
        <v>20</v>
      </c>
      <c r="E19" s="0" t="s">
        <v>21</v>
      </c>
      <c r="F19" s="0" t="n">
        <v>6364</v>
      </c>
      <c r="G19" s="0" t="s">
        <v>78</v>
      </c>
    </row>
    <row r="20" customFormat="false" ht="13.5" hidden="false" customHeight="false" outlineLevel="0" collapsed="false">
      <c r="A20" s="0" t="s">
        <v>79</v>
      </c>
      <c r="B20" s="0" t="s">
        <v>80</v>
      </c>
      <c r="C20" s="0" t="s">
        <v>19</v>
      </c>
      <c r="D20" s="0" t="s">
        <v>70</v>
      </c>
      <c r="E20" s="0" t="s">
        <v>21</v>
      </c>
      <c r="F20" s="0" t="n">
        <v>3589</v>
      </c>
      <c r="G20" s="0" t="s">
        <v>81</v>
      </c>
    </row>
    <row r="21" customFormat="false" ht="13.5" hidden="false" customHeight="false" outlineLevel="0" collapsed="false">
      <c r="A21" s="0" t="s">
        <v>82</v>
      </c>
      <c r="B21" s="0" t="s">
        <v>83</v>
      </c>
      <c r="D21" s="0" t="s">
        <v>84</v>
      </c>
      <c r="E21" s="0" t="s">
        <v>38</v>
      </c>
      <c r="F21" s="0" t="n">
        <v>2158</v>
      </c>
      <c r="G21" s="0" t="s">
        <v>85</v>
      </c>
    </row>
    <row r="22" customFormat="false" ht="13.5" hidden="false" customHeight="false" outlineLevel="0" collapsed="false">
      <c r="A22" s="0" t="s">
        <v>86</v>
      </c>
      <c r="B22" s="0" t="s">
        <v>87</v>
      </c>
      <c r="C22" s="0" t="s">
        <v>19</v>
      </c>
      <c r="D22" s="0" t="s">
        <v>37</v>
      </c>
      <c r="E22" s="0" t="s">
        <v>38</v>
      </c>
      <c r="F22" s="0" t="n">
        <v>26762</v>
      </c>
      <c r="G22" s="0" t="s">
        <v>88</v>
      </c>
    </row>
    <row r="23" customFormat="false" ht="13.5" hidden="false" customHeight="false" outlineLevel="0" collapsed="false">
      <c r="A23" s="0" t="s">
        <v>89</v>
      </c>
      <c r="B23" s="0" t="s">
        <v>90</v>
      </c>
      <c r="D23" s="0" t="s">
        <v>91</v>
      </c>
      <c r="E23" s="0" t="s">
        <v>92</v>
      </c>
      <c r="F23" s="0" t="n">
        <v>1490</v>
      </c>
    </row>
    <row r="24" customFormat="false" ht="13.5" hidden="false" customHeight="false" outlineLevel="0" collapsed="false">
      <c r="A24" s="0" t="s">
        <v>93</v>
      </c>
      <c r="B24" s="0" t="s">
        <v>94</v>
      </c>
      <c r="D24" s="0" t="s">
        <v>95</v>
      </c>
      <c r="E24" s="0" t="s">
        <v>58</v>
      </c>
      <c r="F24" s="0" t="n">
        <v>10563</v>
      </c>
      <c r="G24" s="0" t="s">
        <v>96</v>
      </c>
    </row>
    <row r="25" customFormat="false" ht="13.5" hidden="false" customHeight="false" outlineLevel="0" collapsed="false">
      <c r="A25" s="0" t="s">
        <v>97</v>
      </c>
      <c r="B25" s="0" t="s">
        <v>98</v>
      </c>
      <c r="C25" s="0" t="s">
        <v>19</v>
      </c>
      <c r="D25" s="0" t="s">
        <v>99</v>
      </c>
      <c r="E25" s="0" t="s">
        <v>58</v>
      </c>
      <c r="F25" s="0" t="n">
        <v>6362</v>
      </c>
      <c r="G25" s="0" t="s">
        <v>100</v>
      </c>
    </row>
    <row r="26" customFormat="false" ht="13.5" hidden="false" customHeight="false" outlineLevel="0" collapsed="false">
      <c r="A26" s="0" t="s">
        <v>101</v>
      </c>
      <c r="B26" s="0" t="s">
        <v>102</v>
      </c>
      <c r="C26" s="0" t="s">
        <v>19</v>
      </c>
      <c r="D26" s="0" t="s">
        <v>103</v>
      </c>
      <c r="E26" s="0" t="s">
        <v>21</v>
      </c>
      <c r="F26" s="0" t="n">
        <v>16173</v>
      </c>
      <c r="G26" s="0" t="s">
        <v>104</v>
      </c>
    </row>
    <row r="27" customFormat="false" ht="13.5" hidden="false" customHeight="false" outlineLevel="0" collapsed="false">
      <c r="A27" s="0" t="s">
        <v>105</v>
      </c>
      <c r="B27" s="0" t="s">
        <v>106</v>
      </c>
      <c r="D27" s="0" t="s">
        <v>37</v>
      </c>
      <c r="E27" s="0" t="s">
        <v>38</v>
      </c>
      <c r="F27" s="0" t="n">
        <v>6696</v>
      </c>
      <c r="G27" s="0" t="s">
        <v>107</v>
      </c>
    </row>
    <row r="28" customFormat="false" ht="13.5" hidden="false" customHeight="false" outlineLevel="0" collapsed="false">
      <c r="A28" s="0" t="s">
        <v>108</v>
      </c>
      <c r="B28" s="0" t="s">
        <v>109</v>
      </c>
      <c r="C28" s="0" t="s">
        <v>19</v>
      </c>
      <c r="D28" s="0" t="s">
        <v>110</v>
      </c>
      <c r="E28" s="0" t="s">
        <v>21</v>
      </c>
      <c r="F28" s="0" t="n">
        <v>14173</v>
      </c>
      <c r="G28" s="0" t="s">
        <v>111</v>
      </c>
    </row>
    <row r="29" customFormat="false" ht="13.5" hidden="false" customHeight="false" outlineLevel="0" collapsed="false">
      <c r="A29" s="0" t="s">
        <v>112</v>
      </c>
      <c r="B29" s="0" t="s">
        <v>113</v>
      </c>
      <c r="D29" s="0" t="s">
        <v>114</v>
      </c>
      <c r="E29" s="0" t="s">
        <v>92</v>
      </c>
      <c r="F29" s="0" t="n">
        <v>2022</v>
      </c>
      <c r="G29" s="0" t="s">
        <v>115</v>
      </c>
    </row>
    <row r="30" customFormat="false" ht="13.5" hidden="false" customHeight="false" outlineLevel="0" collapsed="false">
      <c r="A30" s="0" t="s">
        <v>116</v>
      </c>
      <c r="B30" s="0" t="s">
        <v>117</v>
      </c>
      <c r="D30" s="0" t="s">
        <v>118</v>
      </c>
      <c r="E30" s="0" t="s">
        <v>15</v>
      </c>
      <c r="F30" s="0" t="s">
        <v>119</v>
      </c>
      <c r="G30" s="0" t="s">
        <v>119</v>
      </c>
    </row>
    <row r="31" customFormat="false" ht="13.5" hidden="false" customHeight="false" outlineLevel="0" collapsed="false">
      <c r="A31" s="0" t="s">
        <v>120</v>
      </c>
      <c r="B31" s="0" t="s">
        <v>121</v>
      </c>
      <c r="C31" s="0" t="s">
        <v>19</v>
      </c>
      <c r="D31" s="0" t="s">
        <v>122</v>
      </c>
      <c r="E31" s="0" t="s">
        <v>21</v>
      </c>
      <c r="F31" s="0" t="n">
        <v>14939</v>
      </c>
      <c r="G31" s="0" t="s">
        <v>123</v>
      </c>
    </row>
    <row r="32" customFormat="false" ht="13.5" hidden="false" customHeight="false" outlineLevel="0" collapsed="false">
      <c r="A32" s="0" t="s">
        <v>124</v>
      </c>
      <c r="B32" s="0" t="s">
        <v>125</v>
      </c>
      <c r="D32" s="0" t="s">
        <v>126</v>
      </c>
      <c r="E32" s="0" t="s">
        <v>26</v>
      </c>
      <c r="F32" s="0" t="n">
        <v>17523</v>
      </c>
      <c r="G32" s="0" t="s">
        <v>127</v>
      </c>
    </row>
    <row r="33" customFormat="false" ht="13.5" hidden="false" customHeight="false" outlineLevel="0" collapsed="false">
      <c r="A33" s="0" t="s">
        <v>128</v>
      </c>
      <c r="B33" s="0" t="s">
        <v>129</v>
      </c>
      <c r="C33" s="0" t="s">
        <v>19</v>
      </c>
      <c r="D33" s="0" t="s">
        <v>130</v>
      </c>
      <c r="E33" s="0" t="s">
        <v>58</v>
      </c>
      <c r="F33" s="0" t="n">
        <v>64806</v>
      </c>
      <c r="G33" s="0" t="s">
        <v>131</v>
      </c>
    </row>
    <row r="34" customFormat="false" ht="13.5" hidden="false" customHeight="false" outlineLevel="0" collapsed="false">
      <c r="A34" s="0" t="s">
        <v>132</v>
      </c>
      <c r="B34" s="0" t="s">
        <v>133</v>
      </c>
      <c r="C34" s="0" t="s">
        <v>19</v>
      </c>
      <c r="D34" s="0" t="s">
        <v>134</v>
      </c>
      <c r="E34" s="0" t="s">
        <v>135</v>
      </c>
      <c r="F34" s="0" t="n">
        <v>348</v>
      </c>
      <c r="G34" s="0" t="s">
        <v>136</v>
      </c>
    </row>
    <row r="35" customFormat="false" ht="13.5" hidden="false" customHeight="false" outlineLevel="0" collapsed="false">
      <c r="A35" s="0" t="s">
        <v>137</v>
      </c>
      <c r="B35" s="0" t="s">
        <v>138</v>
      </c>
      <c r="D35" s="0" t="s">
        <v>139</v>
      </c>
      <c r="E35" s="0" t="s">
        <v>140</v>
      </c>
      <c r="F35" s="0" t="s">
        <v>141</v>
      </c>
    </row>
    <row r="36" customFormat="false" ht="13.5" hidden="false" customHeight="false" outlineLevel="0" collapsed="false">
      <c r="A36" s="0" t="s">
        <v>142</v>
      </c>
      <c r="B36" s="0" t="s">
        <v>143</v>
      </c>
      <c r="D36" s="0" t="s">
        <v>144</v>
      </c>
      <c r="E36" s="0" t="s">
        <v>145</v>
      </c>
      <c r="F36" s="0" t="s">
        <v>141</v>
      </c>
    </row>
    <row r="37" customFormat="false" ht="13.5" hidden="false" customHeight="false" outlineLevel="0" collapsed="false">
      <c r="A37" s="0" t="s">
        <v>146</v>
      </c>
      <c r="B37" s="0" t="s">
        <v>147</v>
      </c>
      <c r="C37" s="0" t="s">
        <v>19</v>
      </c>
      <c r="D37" s="0" t="s">
        <v>148</v>
      </c>
      <c r="E37" s="0" t="s">
        <v>149</v>
      </c>
      <c r="F37" s="0" t="n">
        <v>3630</v>
      </c>
    </row>
    <row r="38" customFormat="false" ht="13.5" hidden="false" customHeight="false" outlineLevel="0" collapsed="false">
      <c r="A38" s="0" t="s">
        <v>150</v>
      </c>
      <c r="B38" s="0" t="s">
        <v>151</v>
      </c>
      <c r="D38" s="0" t="s">
        <v>152</v>
      </c>
      <c r="E38" s="0" t="s">
        <v>38</v>
      </c>
      <c r="F38" s="0" t="n">
        <v>1277</v>
      </c>
      <c r="G38" s="0" t="s">
        <v>153</v>
      </c>
    </row>
    <row r="39" customFormat="false" ht="13.5" hidden="false" customHeight="false" outlineLevel="0" collapsed="false">
      <c r="A39" s="0" t="s">
        <v>154</v>
      </c>
      <c r="B39" s="0" t="s">
        <v>155</v>
      </c>
      <c r="D39" s="0" t="s">
        <v>156</v>
      </c>
      <c r="E39" s="0" t="s">
        <v>157</v>
      </c>
      <c r="F39" s="0" t="s">
        <v>119</v>
      </c>
      <c r="G39" s="0" t="s">
        <v>119</v>
      </c>
    </row>
    <row r="40" customFormat="false" ht="13.5" hidden="false" customHeight="false" outlineLevel="0" collapsed="false">
      <c r="A40" s="0" t="s">
        <v>158</v>
      </c>
      <c r="B40" s="0" t="s">
        <v>159</v>
      </c>
      <c r="C40" s="0" t="s">
        <v>19</v>
      </c>
      <c r="D40" s="0" t="s">
        <v>33</v>
      </c>
      <c r="E40" s="0" t="s">
        <v>10</v>
      </c>
      <c r="F40" s="0" t="n">
        <v>85480</v>
      </c>
      <c r="G40" s="0" t="s">
        <v>160</v>
      </c>
    </row>
    <row r="41" customFormat="false" ht="13.5" hidden="false" customHeight="false" outlineLevel="0" collapsed="false">
      <c r="A41" s="0" t="s">
        <v>161</v>
      </c>
      <c r="B41" s="0" t="s">
        <v>162</v>
      </c>
      <c r="C41" s="0" t="s">
        <v>19</v>
      </c>
      <c r="D41" s="0" t="s">
        <v>163</v>
      </c>
      <c r="E41" s="0" t="s">
        <v>21</v>
      </c>
      <c r="F41" s="0" t="n">
        <v>56636</v>
      </c>
      <c r="G41" s="0" t="s">
        <v>164</v>
      </c>
    </row>
    <row r="42" customFormat="false" ht="13.5" hidden="false" customHeight="false" outlineLevel="0" collapsed="false">
      <c r="A42" s="0" t="s">
        <v>165</v>
      </c>
      <c r="B42" s="0" t="s">
        <v>166</v>
      </c>
      <c r="D42" s="0" t="s">
        <v>167</v>
      </c>
      <c r="E42" s="0" t="s">
        <v>168</v>
      </c>
      <c r="F42" s="0" t="s">
        <v>141</v>
      </c>
    </row>
    <row r="43" customFormat="false" ht="13.5" hidden="false" customHeight="false" outlineLevel="0" collapsed="false">
      <c r="A43" s="0" t="s">
        <v>169</v>
      </c>
      <c r="B43" s="0" t="s">
        <v>170</v>
      </c>
      <c r="C43" s="0" t="s">
        <v>19</v>
      </c>
      <c r="D43" s="0" t="s">
        <v>171</v>
      </c>
      <c r="E43" s="0" t="s">
        <v>172</v>
      </c>
      <c r="F43" s="0" t="s">
        <v>119</v>
      </c>
      <c r="G43" s="0" t="s">
        <v>119</v>
      </c>
    </row>
    <row r="44" customFormat="false" ht="13.5" hidden="false" customHeight="false" outlineLevel="0" collapsed="false">
      <c r="A44" s="0" t="s">
        <v>173</v>
      </c>
      <c r="B44" s="0" t="s">
        <v>174</v>
      </c>
      <c r="D44" s="0" t="s">
        <v>9</v>
      </c>
      <c r="E44" s="0" t="s">
        <v>10</v>
      </c>
      <c r="F44" s="0" t="n">
        <v>27329</v>
      </c>
      <c r="G44" s="0" t="s">
        <v>175</v>
      </c>
    </row>
    <row r="45" customFormat="false" ht="13.5" hidden="false" customHeight="false" outlineLevel="0" collapsed="false">
      <c r="A45" s="0" t="s">
        <v>176</v>
      </c>
      <c r="B45" s="0" t="s">
        <v>177</v>
      </c>
      <c r="D45" s="0" t="s">
        <v>178</v>
      </c>
      <c r="E45" s="0" t="s">
        <v>179</v>
      </c>
      <c r="F45" s="0" t="n">
        <v>12977</v>
      </c>
      <c r="G45" s="0" t="s">
        <v>180</v>
      </c>
    </row>
    <row r="46" customFormat="false" ht="13.5" hidden="false" customHeight="false" outlineLevel="0" collapsed="false">
      <c r="A46" s="0" t="s">
        <v>181</v>
      </c>
      <c r="B46" s="0" t="s">
        <v>182</v>
      </c>
      <c r="D46" s="0" t="s">
        <v>122</v>
      </c>
      <c r="E46" s="0" t="s">
        <v>21</v>
      </c>
      <c r="F46" s="0" t="n">
        <v>834</v>
      </c>
      <c r="G46" s="0" t="s">
        <v>183</v>
      </c>
    </row>
    <row r="47" customFormat="false" ht="13.5" hidden="false" customHeight="false" outlineLevel="0" collapsed="false">
      <c r="A47" s="0" t="s">
        <v>184</v>
      </c>
      <c r="B47" s="0" t="s">
        <v>185</v>
      </c>
      <c r="C47" s="0" t="s">
        <v>19</v>
      </c>
      <c r="D47" s="0" t="s">
        <v>186</v>
      </c>
      <c r="E47" s="0" t="s">
        <v>187</v>
      </c>
      <c r="F47" s="0" t="n">
        <v>10631</v>
      </c>
      <c r="G47" s="0" t="s">
        <v>188</v>
      </c>
    </row>
    <row r="48" customFormat="false" ht="13.5" hidden="false" customHeight="false" outlineLevel="0" collapsed="false">
      <c r="A48" s="0" t="s">
        <v>189</v>
      </c>
      <c r="B48" s="0" t="s">
        <v>190</v>
      </c>
      <c r="D48" s="0" t="s">
        <v>191</v>
      </c>
      <c r="E48" s="0" t="s">
        <v>172</v>
      </c>
      <c r="F48" s="0" t="n">
        <v>1281</v>
      </c>
      <c r="G48" s="0" t="s">
        <v>192</v>
      </c>
    </row>
    <row r="49" customFormat="false" ht="13.5" hidden="false" customHeight="false" outlineLevel="0" collapsed="false">
      <c r="A49" s="0" t="s">
        <v>193</v>
      </c>
      <c r="B49" s="0" t="s">
        <v>194</v>
      </c>
      <c r="D49" s="0" t="s">
        <v>195</v>
      </c>
      <c r="E49" s="0" t="s">
        <v>196</v>
      </c>
      <c r="F49" s="0" t="s">
        <v>119</v>
      </c>
      <c r="G49" s="0" t="s">
        <v>119</v>
      </c>
    </row>
    <row r="50" customFormat="false" ht="13.5" hidden="false" customHeight="false" outlineLevel="0" collapsed="false">
      <c r="A50" s="0" t="s">
        <v>197</v>
      </c>
      <c r="B50" s="0" t="s">
        <v>198</v>
      </c>
      <c r="D50" s="0" t="s">
        <v>199</v>
      </c>
      <c r="E50" s="0" t="s">
        <v>200</v>
      </c>
      <c r="F50" s="0" t="n">
        <v>2169</v>
      </c>
      <c r="G50" s="0" t="s">
        <v>201</v>
      </c>
    </row>
    <row r="51" customFormat="false" ht="13.5" hidden="false" customHeight="false" outlineLevel="0" collapsed="false">
      <c r="A51" s="0" t="s">
        <v>202</v>
      </c>
      <c r="B51" s="0" t="s">
        <v>203</v>
      </c>
      <c r="C51" s="0" t="s">
        <v>204</v>
      </c>
      <c r="D51" s="0" t="s">
        <v>122</v>
      </c>
      <c r="E51" s="0" t="s">
        <v>21</v>
      </c>
      <c r="F51" s="0" t="n">
        <v>4843</v>
      </c>
      <c r="G51" s="0" t="s">
        <v>205</v>
      </c>
    </row>
    <row r="52" customFormat="false" ht="13.5" hidden="false" customHeight="false" outlineLevel="0" collapsed="false">
      <c r="A52" s="0" t="s">
        <v>206</v>
      </c>
      <c r="B52" s="0" t="s">
        <v>207</v>
      </c>
      <c r="D52" s="0" t="s">
        <v>208</v>
      </c>
      <c r="E52" s="0" t="s">
        <v>209</v>
      </c>
      <c r="F52" s="0" t="n">
        <v>2006</v>
      </c>
      <c r="G52" s="0" t="s">
        <v>210</v>
      </c>
    </row>
    <row r="53" customFormat="false" ht="13.5" hidden="false" customHeight="false" outlineLevel="0" collapsed="false">
      <c r="A53" s="0" t="s">
        <v>211</v>
      </c>
      <c r="B53" s="0" t="s">
        <v>212</v>
      </c>
      <c r="C53" s="0" t="s">
        <v>19</v>
      </c>
      <c r="D53" s="0" t="s">
        <v>213</v>
      </c>
      <c r="E53" s="0" t="s">
        <v>214</v>
      </c>
      <c r="F53" s="0" t="n">
        <v>2688</v>
      </c>
      <c r="G53" s="0" t="s">
        <v>215</v>
      </c>
    </row>
    <row r="54" customFormat="false" ht="13.5" hidden="false" customHeight="false" outlineLevel="0" collapsed="false">
      <c r="A54" s="0" t="s">
        <v>216</v>
      </c>
      <c r="B54" s="0" t="s">
        <v>217</v>
      </c>
      <c r="D54" s="0" t="s">
        <v>218</v>
      </c>
      <c r="E54" s="0" t="s">
        <v>26</v>
      </c>
      <c r="F54" s="0" t="n">
        <v>43</v>
      </c>
      <c r="G54" s="0" t="s">
        <v>219</v>
      </c>
    </row>
    <row r="55" customFormat="false" ht="13.5" hidden="false" customHeight="false" outlineLevel="0" collapsed="false">
      <c r="A55" s="0" t="s">
        <v>220</v>
      </c>
      <c r="B55" s="0" t="s">
        <v>221</v>
      </c>
      <c r="D55" s="0" t="s">
        <v>222</v>
      </c>
      <c r="E55" s="0" t="s">
        <v>223</v>
      </c>
      <c r="F55" s="0" t="n">
        <v>347</v>
      </c>
      <c r="G55" s="0" t="s">
        <v>224</v>
      </c>
    </row>
    <row r="56" customFormat="false" ht="13.5" hidden="false" customHeight="false" outlineLevel="0" collapsed="false">
      <c r="A56" s="0" t="s">
        <v>225</v>
      </c>
      <c r="B56" s="0" t="s">
        <v>226</v>
      </c>
      <c r="D56" s="0" t="s">
        <v>227</v>
      </c>
      <c r="E56" s="0" t="s">
        <v>214</v>
      </c>
      <c r="F56" s="0" t="n">
        <v>2811</v>
      </c>
    </row>
    <row r="57" customFormat="false" ht="13.5" hidden="false" customHeight="false" outlineLevel="0" collapsed="false">
      <c r="A57" s="0" t="s">
        <v>228</v>
      </c>
      <c r="B57" s="0" t="s">
        <v>229</v>
      </c>
      <c r="D57" s="0" t="s">
        <v>230</v>
      </c>
      <c r="E57" s="0" t="s">
        <v>231</v>
      </c>
      <c r="F57" s="0" t="n">
        <v>57817</v>
      </c>
      <c r="G57" s="0" t="s">
        <v>232</v>
      </c>
    </row>
    <row r="58" customFormat="false" ht="13.5" hidden="false" customHeight="false" outlineLevel="0" collapsed="false">
      <c r="A58" s="0" t="s">
        <v>233</v>
      </c>
      <c r="B58" s="0" t="s">
        <v>234</v>
      </c>
      <c r="C58" s="0" t="s">
        <v>19</v>
      </c>
      <c r="D58" s="0" t="s">
        <v>74</v>
      </c>
      <c r="E58" s="0" t="s">
        <v>10</v>
      </c>
      <c r="F58" s="0" t="n">
        <v>6367</v>
      </c>
      <c r="G58" s="0" t="s">
        <v>235</v>
      </c>
    </row>
    <row r="59" customFormat="false" ht="13.5" hidden="false" customHeight="false" outlineLevel="0" collapsed="false">
      <c r="A59" s="0" t="s">
        <v>236</v>
      </c>
      <c r="B59" s="0" t="s">
        <v>237</v>
      </c>
      <c r="C59" s="0" t="s">
        <v>19</v>
      </c>
      <c r="D59" s="0" t="s">
        <v>238</v>
      </c>
      <c r="E59" s="0" t="s">
        <v>223</v>
      </c>
      <c r="F59" s="0" t="s">
        <v>141</v>
      </c>
    </row>
    <row r="60" customFormat="false" ht="13.5" hidden="false" customHeight="false" outlineLevel="0" collapsed="false">
      <c r="A60" s="0" t="s">
        <v>239</v>
      </c>
      <c r="B60" s="0" t="s">
        <v>240</v>
      </c>
      <c r="D60" s="0" t="s">
        <v>241</v>
      </c>
      <c r="E60" s="0" t="s">
        <v>58</v>
      </c>
      <c r="F60" s="0" t="n">
        <v>4137</v>
      </c>
    </row>
    <row r="61" customFormat="false" ht="13.5" hidden="false" customHeight="false" outlineLevel="0" collapsed="false">
      <c r="A61" s="0" t="s">
        <v>242</v>
      </c>
      <c r="B61" s="0" t="s">
        <v>243</v>
      </c>
      <c r="D61" s="0" t="s">
        <v>152</v>
      </c>
      <c r="E61" s="0" t="s">
        <v>38</v>
      </c>
      <c r="F61" s="0" t="n">
        <v>114548</v>
      </c>
      <c r="G61" s="0" t="s">
        <v>244</v>
      </c>
    </row>
    <row r="62" customFormat="false" ht="13.5" hidden="false" customHeight="false" outlineLevel="0" collapsed="false">
      <c r="A62" s="0" t="s">
        <v>245</v>
      </c>
      <c r="B62" s="0" t="s">
        <v>246</v>
      </c>
      <c r="C62" s="0" t="s">
        <v>19</v>
      </c>
      <c r="D62" s="0" t="s">
        <v>195</v>
      </c>
      <c r="E62" s="0" t="s">
        <v>26</v>
      </c>
      <c r="F62" s="0" t="n">
        <v>4151</v>
      </c>
      <c r="G62" s="0" t="s">
        <v>247</v>
      </c>
    </row>
    <row r="63" customFormat="false" ht="13.5" hidden="false" customHeight="false" outlineLevel="0" collapsed="false">
      <c r="A63" s="0" t="s">
        <v>248</v>
      </c>
      <c r="B63" s="0" t="s">
        <v>249</v>
      </c>
      <c r="C63" s="0" t="s">
        <v>250</v>
      </c>
      <c r="D63" s="0" t="s">
        <v>251</v>
      </c>
      <c r="E63" s="0" t="s">
        <v>10</v>
      </c>
      <c r="F63" s="0" t="s">
        <v>119</v>
      </c>
      <c r="G63" s="0" t="s">
        <v>119</v>
      </c>
    </row>
    <row r="64" customFormat="false" ht="13.5" hidden="false" customHeight="false" outlineLevel="0" collapsed="false">
      <c r="A64" s="0" t="s">
        <v>252</v>
      </c>
      <c r="B64" s="0" t="s">
        <v>253</v>
      </c>
      <c r="D64" s="0" t="s">
        <v>254</v>
      </c>
      <c r="E64" s="0" t="s">
        <v>92</v>
      </c>
      <c r="F64" s="0" t="n">
        <v>12010</v>
      </c>
    </row>
    <row r="65" customFormat="false" ht="13.5" hidden="false" customHeight="false" outlineLevel="0" collapsed="false">
      <c r="A65" s="0" t="s">
        <v>255</v>
      </c>
      <c r="B65" s="0" t="s">
        <v>256</v>
      </c>
      <c r="D65" s="0" t="s">
        <v>178</v>
      </c>
      <c r="E65" s="0" t="s">
        <v>179</v>
      </c>
      <c r="F65" s="0" t="n">
        <v>12362</v>
      </c>
      <c r="G65" s="0" t="s">
        <v>257</v>
      </c>
    </row>
    <row r="66" customFormat="false" ht="13.5" hidden="false" customHeight="false" outlineLevel="0" collapsed="false">
      <c r="A66" s="0" t="s">
        <v>258</v>
      </c>
      <c r="B66" s="0" t="s">
        <v>259</v>
      </c>
      <c r="D66" s="0" t="s">
        <v>178</v>
      </c>
      <c r="E66" s="0" t="s">
        <v>179</v>
      </c>
      <c r="F66" s="0" t="n">
        <v>12317</v>
      </c>
      <c r="G66" s="0" t="s">
        <v>260</v>
      </c>
    </row>
    <row r="67" customFormat="false" ht="13.5" hidden="false" customHeight="false" outlineLevel="0" collapsed="false">
      <c r="A67" s="0" t="s">
        <v>261</v>
      </c>
      <c r="B67" s="0" t="s">
        <v>262</v>
      </c>
      <c r="D67" s="0" t="s">
        <v>263</v>
      </c>
      <c r="E67" s="0" t="s">
        <v>264</v>
      </c>
      <c r="F67" s="0" t="n">
        <v>4879</v>
      </c>
      <c r="G67" s="0" t="s">
        <v>265</v>
      </c>
    </row>
    <row r="68" customFormat="false" ht="13.5" hidden="false" customHeight="false" outlineLevel="0" collapsed="false">
      <c r="A68" s="0" t="s">
        <v>266</v>
      </c>
      <c r="B68" s="0" t="s">
        <v>267</v>
      </c>
      <c r="D68" s="0" t="s">
        <v>268</v>
      </c>
      <c r="E68" s="0" t="s">
        <v>135</v>
      </c>
      <c r="F68" s="0" t="n">
        <v>11816</v>
      </c>
      <c r="G68" s="0" t="s">
        <v>269</v>
      </c>
    </row>
    <row r="69" customFormat="false" ht="13.5" hidden="false" customHeight="false" outlineLevel="0" collapsed="false">
      <c r="A69" s="0" t="s">
        <v>270</v>
      </c>
      <c r="B69" s="0" t="s">
        <v>271</v>
      </c>
      <c r="D69" s="0" t="s">
        <v>122</v>
      </c>
      <c r="E69" s="0" t="s">
        <v>21</v>
      </c>
      <c r="F69" s="0" t="n">
        <v>18049</v>
      </c>
      <c r="G69" s="0" t="s">
        <v>272</v>
      </c>
    </row>
    <row r="70" customFormat="false" ht="13.5" hidden="false" customHeight="false" outlineLevel="0" collapsed="false">
      <c r="A70" s="0" t="s">
        <v>273</v>
      </c>
      <c r="B70" s="0" t="s">
        <v>274</v>
      </c>
      <c r="D70" s="0" t="s">
        <v>275</v>
      </c>
      <c r="E70" s="0" t="s">
        <v>179</v>
      </c>
      <c r="F70" s="0" t="n">
        <v>54209</v>
      </c>
    </row>
    <row r="71" customFormat="false" ht="13.5" hidden="false" customHeight="false" outlineLevel="0" collapsed="false">
      <c r="A71" s="0" t="s">
        <v>276</v>
      </c>
      <c r="B71" s="0" t="s">
        <v>277</v>
      </c>
      <c r="D71" s="0" t="s">
        <v>278</v>
      </c>
      <c r="E71" s="0" t="s">
        <v>214</v>
      </c>
      <c r="F71" s="0" t="n">
        <v>12266</v>
      </c>
    </row>
    <row r="72" customFormat="false" ht="13.5" hidden="false" customHeight="false" outlineLevel="0" collapsed="false">
      <c r="A72" s="0" t="s">
        <v>279</v>
      </c>
      <c r="B72" s="0" t="s">
        <v>280</v>
      </c>
      <c r="D72" s="0" t="s">
        <v>178</v>
      </c>
      <c r="E72" s="0" t="s">
        <v>179</v>
      </c>
      <c r="F72" s="0" t="n">
        <v>13856</v>
      </c>
      <c r="G72" s="0" t="s">
        <v>281</v>
      </c>
    </row>
    <row r="73" customFormat="false" ht="13.5" hidden="false" customHeight="false" outlineLevel="0" collapsed="false">
      <c r="A73" s="0" t="s">
        <v>282</v>
      </c>
      <c r="B73" s="0" t="s">
        <v>283</v>
      </c>
      <c r="D73" s="0" t="s">
        <v>284</v>
      </c>
      <c r="E73" s="0" t="s">
        <v>285</v>
      </c>
      <c r="F73" s="0" t="n">
        <v>20655</v>
      </c>
      <c r="G73" s="0" t="s">
        <v>286</v>
      </c>
    </row>
    <row r="74" customFormat="false" ht="13.5" hidden="false" customHeight="false" outlineLevel="0" collapsed="false">
      <c r="A74" s="0" t="s">
        <v>287</v>
      </c>
      <c r="B74" s="0" t="s">
        <v>288</v>
      </c>
      <c r="D74" s="0" t="s">
        <v>126</v>
      </c>
      <c r="E74" s="0" t="s">
        <v>26</v>
      </c>
      <c r="F74" s="0" t="n">
        <v>2157</v>
      </c>
      <c r="G74" s="0" t="s">
        <v>289</v>
      </c>
    </row>
    <row r="75" customFormat="false" ht="13.5" hidden="false" customHeight="false" outlineLevel="0" collapsed="false">
      <c r="A75" s="0" t="s">
        <v>290</v>
      </c>
      <c r="B75" s="0" t="s">
        <v>291</v>
      </c>
      <c r="C75" s="0" t="s">
        <v>19</v>
      </c>
      <c r="D75" s="0" t="s">
        <v>292</v>
      </c>
      <c r="E75" s="0" t="s">
        <v>293</v>
      </c>
      <c r="F75" s="0" t="n">
        <v>6285</v>
      </c>
    </row>
    <row r="76" customFormat="false" ht="13.5" hidden="false" customHeight="false" outlineLevel="0" collapsed="false">
      <c r="A76" s="0" t="s">
        <v>294</v>
      </c>
      <c r="B76" s="0" t="s">
        <v>295</v>
      </c>
      <c r="D76" s="0" t="s">
        <v>296</v>
      </c>
      <c r="E76" s="0" t="s">
        <v>297</v>
      </c>
      <c r="F76" s="0" t="n">
        <v>15139</v>
      </c>
    </row>
    <row r="77" customFormat="false" ht="13.5" hidden="false" customHeight="false" outlineLevel="0" collapsed="false">
      <c r="A77" s="0" t="s">
        <v>298</v>
      </c>
      <c r="B77" s="0" t="s">
        <v>299</v>
      </c>
      <c r="D77" s="0" t="s">
        <v>300</v>
      </c>
      <c r="E77" s="0" t="s">
        <v>301</v>
      </c>
      <c r="F77" s="0" t="n">
        <v>6462</v>
      </c>
      <c r="G77" s="0" t="s">
        <v>302</v>
      </c>
    </row>
    <row r="78" customFormat="false" ht="13.5" hidden="false" customHeight="false" outlineLevel="0" collapsed="false">
      <c r="A78" s="0" t="s">
        <v>303</v>
      </c>
      <c r="B78" s="0" t="s">
        <v>304</v>
      </c>
      <c r="D78" s="0" t="s">
        <v>152</v>
      </c>
      <c r="E78" s="0" t="s">
        <v>38</v>
      </c>
      <c r="F78" s="0" t="n">
        <v>12367</v>
      </c>
      <c r="G78" s="0" t="s">
        <v>305</v>
      </c>
    </row>
    <row r="79" customFormat="false" ht="13.5" hidden="false" customHeight="false" outlineLevel="0" collapsed="false">
      <c r="A79" s="0" t="s">
        <v>306</v>
      </c>
      <c r="B79" s="0" t="s">
        <v>307</v>
      </c>
      <c r="D79" s="0" t="s">
        <v>308</v>
      </c>
      <c r="E79" s="0" t="s">
        <v>21</v>
      </c>
      <c r="F79" s="0" t="s">
        <v>119</v>
      </c>
      <c r="G79" s="0" t="s">
        <v>119</v>
      </c>
    </row>
    <row r="80" customFormat="false" ht="13.5" hidden="false" customHeight="false" outlineLevel="0" collapsed="false">
      <c r="A80" s="0" t="s">
        <v>309</v>
      </c>
      <c r="B80" s="0" t="s">
        <v>310</v>
      </c>
      <c r="D80" s="0" t="s">
        <v>99</v>
      </c>
      <c r="E80" s="0" t="s">
        <v>58</v>
      </c>
      <c r="F80" s="0" t="n">
        <v>13614</v>
      </c>
      <c r="G80" s="0" t="s">
        <v>311</v>
      </c>
    </row>
    <row r="81" customFormat="false" ht="13.5" hidden="false" customHeight="false" outlineLevel="0" collapsed="false">
      <c r="A81" s="0" t="s">
        <v>312</v>
      </c>
      <c r="B81" s="0" t="s">
        <v>313</v>
      </c>
      <c r="D81" s="0" t="s">
        <v>195</v>
      </c>
      <c r="E81" s="0" t="s">
        <v>26</v>
      </c>
      <c r="F81" s="0" t="s">
        <v>141</v>
      </c>
      <c r="G81" s="0" t="s">
        <v>141</v>
      </c>
    </row>
    <row r="82" customFormat="false" ht="13.5" hidden="false" customHeight="false" outlineLevel="0" collapsed="false">
      <c r="A82" s="0" t="s">
        <v>314</v>
      </c>
      <c r="B82" s="0" t="s">
        <v>315</v>
      </c>
      <c r="D82" s="0" t="s">
        <v>144</v>
      </c>
      <c r="E82" s="0" t="s">
        <v>38</v>
      </c>
      <c r="F82" s="0" t="n">
        <v>171045</v>
      </c>
    </row>
    <row r="83" customFormat="false" ht="13.5" hidden="false" customHeight="false" outlineLevel="0" collapsed="false">
      <c r="A83" s="0" t="s">
        <v>316</v>
      </c>
      <c r="B83" s="0" t="s">
        <v>317</v>
      </c>
      <c r="D83" s="0" t="s">
        <v>318</v>
      </c>
      <c r="E83" s="0" t="s">
        <v>319</v>
      </c>
      <c r="F83" s="0" t="n">
        <v>18158</v>
      </c>
      <c r="G83" s="0" t="s">
        <v>320</v>
      </c>
    </row>
    <row r="84" customFormat="false" ht="13.5" hidden="false" customHeight="false" outlineLevel="0" collapsed="false">
      <c r="A84" s="0" t="s">
        <v>321</v>
      </c>
      <c r="B84" s="0" t="s">
        <v>322</v>
      </c>
      <c r="D84" s="0" t="s">
        <v>323</v>
      </c>
      <c r="E84" s="0" t="s">
        <v>200</v>
      </c>
      <c r="F84" s="0" t="n">
        <v>20202</v>
      </c>
      <c r="G84" s="0" t="s">
        <v>324</v>
      </c>
    </row>
    <row r="85" customFormat="false" ht="13.5" hidden="false" customHeight="false" outlineLevel="0" collapsed="false">
      <c r="A85" s="0" t="s">
        <v>325</v>
      </c>
      <c r="B85" s="0" t="s">
        <v>326</v>
      </c>
      <c r="D85" s="0" t="s">
        <v>327</v>
      </c>
      <c r="E85" s="0" t="s">
        <v>196</v>
      </c>
      <c r="F85" s="0" t="n">
        <v>59272</v>
      </c>
      <c r="G85" s="0" t="s">
        <v>328</v>
      </c>
    </row>
    <row r="86" customFormat="false" ht="13.5" hidden="false" customHeight="false" outlineLevel="0" collapsed="false">
      <c r="A86" s="0" t="s">
        <v>329</v>
      </c>
      <c r="B86" s="0" t="s">
        <v>330</v>
      </c>
      <c r="D86" s="0" t="s">
        <v>42</v>
      </c>
      <c r="E86" s="0" t="s">
        <v>331</v>
      </c>
      <c r="F86" s="0" t="n">
        <v>23411</v>
      </c>
      <c r="G86" s="0" t="s">
        <v>332</v>
      </c>
    </row>
    <row r="87" customFormat="false" ht="13.5" hidden="false" customHeight="false" outlineLevel="0" collapsed="false">
      <c r="A87" s="0" t="s">
        <v>333</v>
      </c>
      <c r="B87" s="0" t="s">
        <v>334</v>
      </c>
      <c r="C87" s="0" t="s">
        <v>19</v>
      </c>
      <c r="D87" s="0" t="s">
        <v>99</v>
      </c>
      <c r="E87" s="0" t="s">
        <v>58</v>
      </c>
      <c r="F87" s="0" t="s">
        <v>335</v>
      </c>
    </row>
    <row r="88" customFormat="false" ht="13.5" hidden="false" customHeight="false" outlineLevel="0" collapsed="false">
      <c r="A88" s="0" t="s">
        <v>336</v>
      </c>
      <c r="B88" s="0" t="s">
        <v>337</v>
      </c>
      <c r="D88" s="0" t="s">
        <v>338</v>
      </c>
      <c r="E88" s="0" t="s">
        <v>92</v>
      </c>
      <c r="F88" s="0" t="n">
        <v>29469</v>
      </c>
    </row>
    <row r="89" customFormat="false" ht="13.5" hidden="false" customHeight="false" outlineLevel="0" collapsed="false">
      <c r="A89" s="0" t="s">
        <v>339</v>
      </c>
      <c r="B89" s="0" t="s">
        <v>340</v>
      </c>
      <c r="D89" s="0" t="s">
        <v>341</v>
      </c>
      <c r="E89" s="0" t="s">
        <v>342</v>
      </c>
      <c r="F89" s="0" t="s">
        <v>141</v>
      </c>
    </row>
    <row r="90" customFormat="false" ht="13.5" hidden="false" customHeight="false" outlineLevel="0" collapsed="false">
      <c r="A90" s="0" t="s">
        <v>343</v>
      </c>
      <c r="B90" s="0" t="s">
        <v>344</v>
      </c>
      <c r="D90" s="0" t="s">
        <v>345</v>
      </c>
      <c r="E90" s="0" t="s">
        <v>346</v>
      </c>
      <c r="F90" s="0" t="s">
        <v>141</v>
      </c>
    </row>
    <row r="91" customFormat="false" ht="13.5" hidden="false" customHeight="false" outlineLevel="0" collapsed="false">
      <c r="A91" s="0" t="s">
        <v>347</v>
      </c>
      <c r="B91" s="0" t="s">
        <v>348</v>
      </c>
      <c r="C91" s="0" t="s">
        <v>19</v>
      </c>
      <c r="D91" s="0" t="s">
        <v>349</v>
      </c>
      <c r="E91" s="0" t="s">
        <v>350</v>
      </c>
      <c r="F91" s="0" t="n">
        <v>2056</v>
      </c>
      <c r="G91" s="0" t="s">
        <v>351</v>
      </c>
    </row>
    <row r="92" customFormat="false" ht="13.5" hidden="false" customHeight="false" outlineLevel="0" collapsed="false">
      <c r="A92" s="0" t="s">
        <v>352</v>
      </c>
      <c r="B92" s="0" t="s">
        <v>353</v>
      </c>
      <c r="D92" s="0" t="s">
        <v>354</v>
      </c>
      <c r="E92" s="0" t="s">
        <v>355</v>
      </c>
      <c r="F92" s="0" t="n">
        <v>25477</v>
      </c>
    </row>
    <row r="93" customFormat="false" ht="13.5" hidden="false" customHeight="false" outlineLevel="0" collapsed="false">
      <c r="A93" s="0" t="s">
        <v>356</v>
      </c>
      <c r="B93" s="0" t="s">
        <v>357</v>
      </c>
      <c r="D93" s="0" t="s">
        <v>122</v>
      </c>
      <c r="E93" s="0" t="s">
        <v>21</v>
      </c>
      <c r="F93" s="0" t="n">
        <v>14526</v>
      </c>
      <c r="G93" s="0" t="s">
        <v>358</v>
      </c>
    </row>
    <row r="94" customFormat="false" ht="13.5" hidden="false" customHeight="false" outlineLevel="0" collapsed="false">
      <c r="A94" s="0" t="s">
        <v>359</v>
      </c>
      <c r="B94" s="0" t="s">
        <v>360</v>
      </c>
      <c r="D94" s="0" t="s">
        <v>110</v>
      </c>
      <c r="E94" s="0" t="s">
        <v>21</v>
      </c>
      <c r="F94" s="0" t="n">
        <v>20303</v>
      </c>
      <c r="G94" s="0" t="s">
        <v>119</v>
      </c>
    </row>
    <row r="95" customFormat="false" ht="13.5" hidden="false" customHeight="false" outlineLevel="0" collapsed="false">
      <c r="A95" s="0" t="s">
        <v>361</v>
      </c>
      <c r="B95" s="0" t="s">
        <v>362</v>
      </c>
      <c r="D95" s="0" t="s">
        <v>363</v>
      </c>
      <c r="E95" s="0" t="s">
        <v>21</v>
      </c>
      <c r="F95" s="0" t="n">
        <v>24770</v>
      </c>
      <c r="G95" s="0" t="s">
        <v>119</v>
      </c>
    </row>
    <row r="96" customFormat="false" ht="13.5" hidden="false" customHeight="false" outlineLevel="0" collapsed="false">
      <c r="A96" s="0" t="s">
        <v>364</v>
      </c>
      <c r="B96" s="0" t="s">
        <v>365</v>
      </c>
      <c r="D96" s="0" t="s">
        <v>366</v>
      </c>
      <c r="E96" s="0" t="s">
        <v>179</v>
      </c>
      <c r="F96" s="0" t="n">
        <v>11657</v>
      </c>
    </row>
    <row r="97" customFormat="false" ht="13.5" hidden="false" customHeight="false" outlineLevel="0" collapsed="false">
      <c r="A97" s="0" t="s">
        <v>367</v>
      </c>
      <c r="B97" s="0" t="s">
        <v>368</v>
      </c>
      <c r="D97" s="0" t="s">
        <v>323</v>
      </c>
      <c r="E97" s="0" t="s">
        <v>200</v>
      </c>
      <c r="F97" s="0" t="n">
        <v>17329</v>
      </c>
      <c r="G97" s="0" t="s">
        <v>369</v>
      </c>
    </row>
    <row r="98" customFormat="false" ht="13.5" hidden="false" customHeight="false" outlineLevel="0" collapsed="false">
      <c r="A98" s="0" t="s">
        <v>370</v>
      </c>
      <c r="B98" s="0" t="s">
        <v>371</v>
      </c>
      <c r="D98" s="0" t="s">
        <v>372</v>
      </c>
      <c r="E98" s="0" t="s">
        <v>373</v>
      </c>
      <c r="F98" s="0" t="n">
        <v>20302</v>
      </c>
      <c r="G98" s="0" t="s">
        <v>374</v>
      </c>
    </row>
    <row r="99" customFormat="false" ht="13.5" hidden="false" customHeight="false" outlineLevel="0" collapsed="false">
      <c r="A99" s="0" t="s">
        <v>375</v>
      </c>
      <c r="B99" s="0" t="s">
        <v>376</v>
      </c>
      <c r="C99" s="0" t="s">
        <v>19</v>
      </c>
      <c r="D99" s="0" t="s">
        <v>152</v>
      </c>
      <c r="E99" s="0" t="s">
        <v>38</v>
      </c>
      <c r="F99" s="0" t="n">
        <v>20750</v>
      </c>
      <c r="G99" s="0" t="s">
        <v>377</v>
      </c>
    </row>
    <row r="100" customFormat="false" ht="13.5" hidden="false" customHeight="false" outlineLevel="0" collapsed="false">
      <c r="A100" s="0" t="s">
        <v>378</v>
      </c>
      <c r="B100" s="0" t="s">
        <v>379</v>
      </c>
      <c r="D100" s="0" t="s">
        <v>122</v>
      </c>
      <c r="E100" s="0" t="s">
        <v>214</v>
      </c>
      <c r="F100" s="0" t="n">
        <v>18646</v>
      </c>
      <c r="G100" s="0" t="s">
        <v>380</v>
      </c>
    </row>
    <row r="101" customFormat="false" ht="13.5" hidden="false" customHeight="false" outlineLevel="0" collapsed="false">
      <c r="A101" s="0" t="s">
        <v>381</v>
      </c>
      <c r="B101" s="0" t="s">
        <v>382</v>
      </c>
      <c r="D101" s="0" t="s">
        <v>218</v>
      </c>
      <c r="E101" s="0" t="s">
        <v>26</v>
      </c>
      <c r="F101" s="0" t="n">
        <v>19225</v>
      </c>
      <c r="G101" s="0" t="s">
        <v>383</v>
      </c>
    </row>
    <row r="102" customFormat="false" ht="13.5" hidden="false" customHeight="false" outlineLevel="0" collapsed="false">
      <c r="A102" s="0" t="s">
        <v>384</v>
      </c>
      <c r="B102" s="0" t="s">
        <v>385</v>
      </c>
      <c r="D102" s="0" t="s">
        <v>218</v>
      </c>
      <c r="E102" s="0" t="s">
        <v>26</v>
      </c>
      <c r="F102" s="0" t="n">
        <v>58991</v>
      </c>
    </row>
    <row r="103" customFormat="false" ht="13.5" hidden="false" customHeight="false" outlineLevel="0" collapsed="false">
      <c r="A103" s="0" t="s">
        <v>386</v>
      </c>
      <c r="B103" s="0" t="s">
        <v>387</v>
      </c>
      <c r="D103" s="0" t="s">
        <v>388</v>
      </c>
      <c r="E103" s="0" t="s">
        <v>10</v>
      </c>
      <c r="F103" s="0" t="n">
        <v>3976</v>
      </c>
      <c r="G103" s="0" t="s">
        <v>119</v>
      </c>
    </row>
    <row r="104" customFormat="false" ht="13.5" hidden="false" customHeight="false" outlineLevel="0" collapsed="false">
      <c r="A104" s="0" t="s">
        <v>389</v>
      </c>
      <c r="B104" s="0" t="s">
        <v>390</v>
      </c>
      <c r="D104" s="0" t="s">
        <v>391</v>
      </c>
      <c r="E104" s="0" t="s">
        <v>92</v>
      </c>
      <c r="F104" s="0" t="n">
        <v>12944</v>
      </c>
      <c r="G104" s="0" t="s">
        <v>392</v>
      </c>
    </row>
    <row r="105" customFormat="false" ht="13.5" hidden="false" customHeight="false" outlineLevel="0" collapsed="false">
      <c r="A105" s="0" t="s">
        <v>393</v>
      </c>
      <c r="B105" s="0" t="s">
        <v>394</v>
      </c>
      <c r="D105" s="0" t="s">
        <v>122</v>
      </c>
      <c r="E105" s="0" t="s">
        <v>21</v>
      </c>
      <c r="F105" s="0" t="n">
        <v>2641</v>
      </c>
      <c r="G105" s="0" t="s">
        <v>395</v>
      </c>
    </row>
    <row r="106" customFormat="false" ht="13.5" hidden="false" customHeight="false" outlineLevel="0" collapsed="false">
      <c r="A106" s="0" t="s">
        <v>396</v>
      </c>
      <c r="B106" s="0" t="s">
        <v>397</v>
      </c>
      <c r="D106" s="0" t="s">
        <v>218</v>
      </c>
      <c r="E106" s="0" t="s">
        <v>26</v>
      </c>
      <c r="F106" s="0" t="s">
        <v>398</v>
      </c>
    </row>
    <row r="107" customFormat="false" ht="13.5" hidden="false" customHeight="false" outlineLevel="0" collapsed="false">
      <c r="A107" s="0" t="s">
        <v>399</v>
      </c>
      <c r="B107" s="0" t="s">
        <v>400</v>
      </c>
      <c r="D107" s="0" t="s">
        <v>122</v>
      </c>
      <c r="E107" s="0" t="s">
        <v>21</v>
      </c>
      <c r="F107" s="0" t="n">
        <v>2919</v>
      </c>
      <c r="G107" s="0" t="s">
        <v>401</v>
      </c>
    </row>
    <row r="108" customFormat="false" ht="15.3" hidden="false" customHeight="false" outlineLevel="0" collapsed="false">
      <c r="A108" s="0" t="s">
        <v>402</v>
      </c>
      <c r="B108" s="0" t="s">
        <v>403</v>
      </c>
      <c r="D108" s="0" t="s">
        <v>404</v>
      </c>
      <c r="E108" s="0" t="s">
        <v>223</v>
      </c>
      <c r="F108" s="0" t="s">
        <v>141</v>
      </c>
    </row>
    <row r="109" customFormat="false" ht="13.5" hidden="false" customHeight="false" outlineLevel="0" collapsed="false">
      <c r="A109" s="0" t="s">
        <v>405</v>
      </c>
      <c r="B109" s="0" t="s">
        <v>406</v>
      </c>
      <c r="C109" s="0" t="s">
        <v>19</v>
      </c>
      <c r="D109" s="0" t="s">
        <v>407</v>
      </c>
      <c r="E109" s="0" t="s">
        <v>408</v>
      </c>
      <c r="F109" s="0" t="n">
        <v>25742</v>
      </c>
      <c r="G109" s="0" t="s">
        <v>409</v>
      </c>
    </row>
    <row r="110" customFormat="false" ht="13.5" hidden="false" customHeight="false" outlineLevel="0" collapsed="false">
      <c r="A110" s="0" t="s">
        <v>410</v>
      </c>
      <c r="B110" s="0" t="s">
        <v>411</v>
      </c>
      <c r="D110" s="0" t="s">
        <v>412</v>
      </c>
      <c r="E110" s="0" t="s">
        <v>413</v>
      </c>
      <c r="F110" s="0" t="n">
        <v>25447</v>
      </c>
    </row>
    <row r="111" customFormat="false" ht="13.5" hidden="false" customHeight="false" outlineLevel="0" collapsed="false">
      <c r="A111" s="0" t="s">
        <v>414</v>
      </c>
      <c r="B111" s="0" t="s">
        <v>415</v>
      </c>
      <c r="D111" s="0" t="s">
        <v>416</v>
      </c>
      <c r="E111" s="0" t="s">
        <v>417</v>
      </c>
      <c r="F111" s="0" t="n">
        <v>718</v>
      </c>
    </row>
    <row r="112" customFormat="false" ht="13.5" hidden="false" customHeight="false" outlineLevel="0" collapsed="false">
      <c r="A112" s="0" t="s">
        <v>418</v>
      </c>
      <c r="B112" s="0" t="s">
        <v>419</v>
      </c>
      <c r="D112" s="0" t="s">
        <v>420</v>
      </c>
      <c r="E112" s="0" t="s">
        <v>421</v>
      </c>
      <c r="F112" s="0" t="s">
        <v>141</v>
      </c>
    </row>
    <row r="113" customFormat="false" ht="13.5" hidden="false" customHeight="false" outlineLevel="0" collapsed="false">
      <c r="A113" s="0" t="s">
        <v>422</v>
      </c>
      <c r="B113" s="0" t="s">
        <v>423</v>
      </c>
      <c r="D113" s="0" t="s">
        <v>424</v>
      </c>
      <c r="E113" s="0" t="s">
        <v>425</v>
      </c>
      <c r="F113" s="0" t="s">
        <v>426</v>
      </c>
    </row>
    <row r="114" customFormat="false" ht="13.5" hidden="false" customHeight="false" outlineLevel="0" collapsed="false">
      <c r="A114" s="0" t="s">
        <v>427</v>
      </c>
      <c r="B114" s="0" t="s">
        <v>428</v>
      </c>
      <c r="C114" s="0" t="s">
        <v>19</v>
      </c>
      <c r="D114" s="0" t="s">
        <v>9</v>
      </c>
      <c r="E114" s="0" t="s">
        <v>10</v>
      </c>
      <c r="F114" s="0" t="n">
        <v>695499</v>
      </c>
      <c r="G114" s="0" t="s">
        <v>429</v>
      </c>
    </row>
    <row r="115" customFormat="false" ht="13.5" hidden="false" customHeight="false" outlineLevel="0" collapsed="false">
      <c r="A115" s="0" t="s">
        <v>430</v>
      </c>
      <c r="B115" s="0" t="s">
        <v>431</v>
      </c>
      <c r="D115" s="0" t="s">
        <v>432</v>
      </c>
      <c r="E115" s="0" t="s">
        <v>58</v>
      </c>
      <c r="F115" s="0" t="n">
        <v>9365</v>
      </c>
      <c r="G115" s="0" t="s">
        <v>433</v>
      </c>
    </row>
    <row r="116" customFormat="false" ht="13.5" hidden="false" customHeight="false" outlineLevel="0" collapsed="false">
      <c r="A116" s="0" t="s">
        <v>434</v>
      </c>
      <c r="B116" s="0" t="s">
        <v>435</v>
      </c>
      <c r="D116" s="0" t="s">
        <v>20</v>
      </c>
      <c r="E116" s="0" t="s">
        <v>21</v>
      </c>
      <c r="F116" s="0" t="n">
        <v>3600</v>
      </c>
    </row>
    <row r="117" customFormat="false" ht="13.5" hidden="false" customHeight="false" outlineLevel="0" collapsed="false">
      <c r="A117" s="0" t="s">
        <v>436</v>
      </c>
      <c r="B117" s="0" t="s">
        <v>437</v>
      </c>
      <c r="D117" s="0" t="s">
        <v>144</v>
      </c>
      <c r="E117" s="0" t="s">
        <v>38</v>
      </c>
      <c r="F117" s="0" t="n">
        <v>17392</v>
      </c>
      <c r="G117" s="0" t="s">
        <v>438</v>
      </c>
    </row>
    <row r="118" customFormat="false" ht="13.5" hidden="false" customHeight="false" outlineLevel="0" collapsed="false">
      <c r="A118" s="0" t="s">
        <v>439</v>
      </c>
      <c r="B118" s="0" t="s">
        <v>440</v>
      </c>
      <c r="D118" s="0" t="s">
        <v>441</v>
      </c>
      <c r="E118" s="0" t="s">
        <v>442</v>
      </c>
      <c r="F118" s="0" t="s">
        <v>443</v>
      </c>
      <c r="G118" s="0" t="s">
        <v>444</v>
      </c>
    </row>
    <row r="119" customFormat="false" ht="13.5" hidden="false" customHeight="false" outlineLevel="0" collapsed="false">
      <c r="A119" s="0" t="s">
        <v>445</v>
      </c>
      <c r="B119" s="0" t="s">
        <v>446</v>
      </c>
      <c r="D119" s="0" t="s">
        <v>275</v>
      </c>
      <c r="E119" s="0" t="s">
        <v>179</v>
      </c>
      <c r="F119" s="0" t="n">
        <v>1991</v>
      </c>
      <c r="G119" s="0" t="s">
        <v>447</v>
      </c>
    </row>
    <row r="120" customFormat="false" ht="13.5" hidden="false" customHeight="false" outlineLevel="0" collapsed="false">
      <c r="A120" s="0" t="s">
        <v>448</v>
      </c>
      <c r="B120" s="0" t="s">
        <v>449</v>
      </c>
      <c r="D120" s="0" t="s">
        <v>450</v>
      </c>
      <c r="E120" s="0" t="s">
        <v>58</v>
      </c>
      <c r="F120" s="0" t="n">
        <v>15962</v>
      </c>
      <c r="G120" s="0" t="s">
        <v>451</v>
      </c>
    </row>
    <row r="121" customFormat="false" ht="13.5" hidden="false" customHeight="false" outlineLevel="0" collapsed="false">
      <c r="A121" s="0" t="s">
        <v>452</v>
      </c>
      <c r="B121" s="0" t="s">
        <v>453</v>
      </c>
      <c r="D121" s="0" t="s">
        <v>230</v>
      </c>
      <c r="E121" s="0" t="s">
        <v>231</v>
      </c>
      <c r="F121" s="0" t="n">
        <v>25459</v>
      </c>
      <c r="G121" s="0" t="s">
        <v>454</v>
      </c>
    </row>
    <row r="122" customFormat="false" ht="13.5" hidden="false" customHeight="false" outlineLevel="0" collapsed="false">
      <c r="A122" s="0" t="s">
        <v>455</v>
      </c>
      <c r="B122" s="0" t="s">
        <v>456</v>
      </c>
      <c r="D122" s="0" t="s">
        <v>457</v>
      </c>
      <c r="E122" s="0" t="s">
        <v>458</v>
      </c>
      <c r="F122" s="0" t="n">
        <v>94025</v>
      </c>
      <c r="G122" s="0" t="s">
        <v>459</v>
      </c>
    </row>
    <row r="123" customFormat="false" ht="13.5" hidden="false" customHeight="false" outlineLevel="0" collapsed="false">
      <c r="A123" s="0" t="s">
        <v>460</v>
      </c>
      <c r="B123" s="0" t="s">
        <v>461</v>
      </c>
      <c r="D123" s="0" t="s">
        <v>74</v>
      </c>
      <c r="E123" s="0" t="s">
        <v>462</v>
      </c>
      <c r="F123" s="0" t="n">
        <v>12825</v>
      </c>
      <c r="G123" s="0" t="s">
        <v>463</v>
      </c>
    </row>
    <row r="124" customFormat="false" ht="13.5" hidden="false" customHeight="false" outlineLevel="0" collapsed="false">
      <c r="A124" s="0" t="s">
        <v>464</v>
      </c>
      <c r="B124" s="0" t="s">
        <v>465</v>
      </c>
      <c r="D124" s="0" t="s">
        <v>466</v>
      </c>
      <c r="E124" s="0" t="s">
        <v>342</v>
      </c>
      <c r="F124" s="0" t="n">
        <v>7356</v>
      </c>
    </row>
    <row r="125" customFormat="false" ht="13.5" hidden="false" customHeight="false" outlineLevel="0" collapsed="false">
      <c r="A125" s="0" t="s">
        <v>467</v>
      </c>
      <c r="B125" s="0" t="s">
        <v>468</v>
      </c>
      <c r="D125" s="0" t="s">
        <v>74</v>
      </c>
      <c r="E125" s="0" t="s">
        <v>10</v>
      </c>
      <c r="F125" s="0" t="s">
        <v>141</v>
      </c>
    </row>
    <row r="126" customFormat="false" ht="13.5" hidden="false" customHeight="false" outlineLevel="0" collapsed="false">
      <c r="A126" s="0" t="s">
        <v>469</v>
      </c>
      <c r="B126" s="0" t="s">
        <v>470</v>
      </c>
      <c r="D126" s="0" t="s">
        <v>99</v>
      </c>
      <c r="E126" s="0" t="s">
        <v>58</v>
      </c>
      <c r="F126" s="0" t="n">
        <v>21954</v>
      </c>
      <c r="G126" s="0" t="s">
        <v>471</v>
      </c>
    </row>
    <row r="127" customFormat="false" ht="13.5" hidden="false" customHeight="false" outlineLevel="0" collapsed="false">
      <c r="A127" s="0" t="s">
        <v>472</v>
      </c>
      <c r="B127" s="0" t="s">
        <v>473</v>
      </c>
      <c r="D127" s="0" t="s">
        <v>122</v>
      </c>
      <c r="E127" s="0" t="s">
        <v>21</v>
      </c>
      <c r="F127" s="0" t="n">
        <v>230899</v>
      </c>
      <c r="G127" s="0" t="s">
        <v>474</v>
      </c>
    </row>
    <row r="128" customFormat="false" ht="13.5" hidden="false" customHeight="false" outlineLevel="0" collapsed="false">
      <c r="A128" s="0" t="s">
        <v>475</v>
      </c>
      <c r="B128" s="0" t="s">
        <v>476</v>
      </c>
      <c r="D128" s="0" t="s">
        <v>152</v>
      </c>
      <c r="E128" s="0" t="s">
        <v>38</v>
      </c>
      <c r="F128" s="0" t="n">
        <v>16333</v>
      </c>
      <c r="G128" s="0" t="s">
        <v>477</v>
      </c>
    </row>
    <row r="129" customFormat="false" ht="13.5" hidden="false" customHeight="false" outlineLevel="0" collapsed="false">
      <c r="A129" s="0" t="s">
        <v>478</v>
      </c>
      <c r="B129" s="0" t="s">
        <v>479</v>
      </c>
      <c r="D129" s="0" t="s">
        <v>122</v>
      </c>
      <c r="E129" s="0" t="s">
        <v>21</v>
      </c>
      <c r="F129" s="0" t="n">
        <v>18158</v>
      </c>
      <c r="G129" s="0" t="s">
        <v>320</v>
      </c>
    </row>
    <row r="130" customFormat="false" ht="13.5" hidden="false" customHeight="false" outlineLevel="0" collapsed="false">
      <c r="A130" s="0" t="s">
        <v>480</v>
      </c>
      <c r="B130" s="0" t="s">
        <v>481</v>
      </c>
      <c r="D130" s="0" t="s">
        <v>482</v>
      </c>
      <c r="E130" s="0" t="s">
        <v>26</v>
      </c>
      <c r="F130" s="0" t="n">
        <v>2335</v>
      </c>
      <c r="G130" s="0" t="s">
        <v>483</v>
      </c>
    </row>
    <row r="131" customFormat="false" ht="13.5" hidden="false" customHeight="false" outlineLevel="0" collapsed="false">
      <c r="A131" s="0" t="s">
        <v>484</v>
      </c>
      <c r="B131" s="0" t="s">
        <v>485</v>
      </c>
      <c r="D131" s="0" t="s">
        <v>486</v>
      </c>
      <c r="E131" s="0" t="s">
        <v>38</v>
      </c>
      <c r="F131" s="0" t="n">
        <v>171283</v>
      </c>
      <c r="G131" s="0" t="s">
        <v>487</v>
      </c>
    </row>
    <row r="132" customFormat="false" ht="13.5" hidden="false" customHeight="false" outlineLevel="0" collapsed="false">
      <c r="A132" s="0" t="s">
        <v>488</v>
      </c>
      <c r="B132" s="0" t="s">
        <v>489</v>
      </c>
      <c r="D132" s="0" t="s">
        <v>323</v>
      </c>
      <c r="E132" s="0" t="s">
        <v>200</v>
      </c>
      <c r="F132" s="0" t="n">
        <v>56066</v>
      </c>
      <c r="G132" s="0" t="s">
        <v>490</v>
      </c>
    </row>
    <row r="133" customFormat="false" ht="13.5" hidden="false" customHeight="false" outlineLevel="0" collapsed="false">
      <c r="A133" s="0" t="s">
        <v>491</v>
      </c>
      <c r="B133" s="0" t="s">
        <v>492</v>
      </c>
      <c r="D133" s="0" t="s">
        <v>74</v>
      </c>
      <c r="E133" s="0" t="s">
        <v>10</v>
      </c>
      <c r="F133" s="0" t="n">
        <v>397086</v>
      </c>
      <c r="G133" s="0" t="s">
        <v>493</v>
      </c>
    </row>
    <row r="134" customFormat="false" ht="13.5" hidden="false" customHeight="false" outlineLevel="0" collapsed="false">
      <c r="A134" s="0" t="s">
        <v>494</v>
      </c>
      <c r="B134" s="0" t="s">
        <v>495</v>
      </c>
      <c r="D134" s="0" t="s">
        <v>496</v>
      </c>
      <c r="E134" s="0" t="s">
        <v>497</v>
      </c>
      <c r="F134" s="0" t="n">
        <v>29221</v>
      </c>
      <c r="G134" s="0" t="s">
        <v>498</v>
      </c>
    </row>
    <row r="135" customFormat="false" ht="13.5" hidden="false" customHeight="false" outlineLevel="0" collapsed="false">
      <c r="A135" s="0" t="s">
        <v>499</v>
      </c>
      <c r="B135" s="0" t="s">
        <v>500</v>
      </c>
      <c r="D135" s="0" t="s">
        <v>501</v>
      </c>
      <c r="E135" s="0" t="s">
        <v>502</v>
      </c>
      <c r="F135" s="0" t="s">
        <v>503</v>
      </c>
      <c r="G135" s="0" t="s">
        <v>503</v>
      </c>
    </row>
    <row r="136" customFormat="false" ht="13.5" hidden="false" customHeight="false" outlineLevel="0" collapsed="false">
      <c r="A136" s="0" t="s">
        <v>504</v>
      </c>
      <c r="B136" s="0" t="s">
        <v>505</v>
      </c>
      <c r="D136" s="0" t="s">
        <v>152</v>
      </c>
      <c r="E136" s="0" t="s">
        <v>38</v>
      </c>
      <c r="F136" s="0" t="n">
        <v>76282</v>
      </c>
      <c r="G136" s="0" t="s">
        <v>506</v>
      </c>
    </row>
    <row r="137" customFormat="false" ht="13.5" hidden="false" customHeight="false" outlineLevel="0" collapsed="false">
      <c r="A137" s="0" t="s">
        <v>507</v>
      </c>
      <c r="B137" s="0" t="s">
        <v>508</v>
      </c>
      <c r="D137" s="0" t="s">
        <v>509</v>
      </c>
      <c r="E137" s="0" t="s">
        <v>10</v>
      </c>
      <c r="F137" s="0" t="n">
        <v>652</v>
      </c>
      <c r="G137" s="0" t="s">
        <v>510</v>
      </c>
    </row>
    <row r="138" customFormat="false" ht="13.5" hidden="false" customHeight="false" outlineLevel="0" collapsed="false">
      <c r="A138" s="0" t="s">
        <v>511</v>
      </c>
      <c r="B138" s="0" t="s">
        <v>512</v>
      </c>
      <c r="D138" s="0" t="s">
        <v>84</v>
      </c>
      <c r="E138" s="0" t="s">
        <v>513</v>
      </c>
      <c r="F138" s="0" t="n">
        <v>15289</v>
      </c>
      <c r="G138" s="0" t="s">
        <v>514</v>
      </c>
    </row>
    <row r="139" customFormat="false" ht="13.5" hidden="false" customHeight="false" outlineLevel="0" collapsed="false">
      <c r="A139" s="0" t="s">
        <v>515</v>
      </c>
      <c r="B139" s="0" t="s">
        <v>516</v>
      </c>
      <c r="D139" s="0" t="s">
        <v>482</v>
      </c>
      <c r="E139" s="0" t="s">
        <v>38</v>
      </c>
      <c r="F139" s="0" t="n">
        <v>3146</v>
      </c>
      <c r="G139" s="0" t="s">
        <v>517</v>
      </c>
    </row>
    <row r="140" customFormat="false" ht="13.5" hidden="false" customHeight="false" outlineLevel="0" collapsed="false">
      <c r="A140" s="0" t="s">
        <v>518</v>
      </c>
      <c r="B140" s="0" t="s">
        <v>519</v>
      </c>
      <c r="D140" s="0" t="s">
        <v>486</v>
      </c>
      <c r="E140" s="0" t="s">
        <v>38</v>
      </c>
      <c r="F140" s="0" t="n">
        <v>16854</v>
      </c>
      <c r="G140" s="0" t="s">
        <v>520</v>
      </c>
    </row>
    <row r="141" customFormat="false" ht="13.5" hidden="false" customHeight="false" outlineLevel="0" collapsed="false">
      <c r="A141" s="0" t="s">
        <v>521</v>
      </c>
      <c r="B141" s="0" t="s">
        <v>522</v>
      </c>
      <c r="D141" s="0" t="s">
        <v>391</v>
      </c>
      <c r="E141" s="0" t="s">
        <v>92</v>
      </c>
      <c r="F141" s="0" t="n">
        <v>1621</v>
      </c>
      <c r="G141" s="0" t="s">
        <v>523</v>
      </c>
    </row>
    <row r="142" customFormat="false" ht="13.5" hidden="false" customHeight="false" outlineLevel="0" collapsed="false">
      <c r="A142" s="0" t="s">
        <v>524</v>
      </c>
      <c r="B142" s="0" t="s">
        <v>525</v>
      </c>
      <c r="D142" s="0" t="s">
        <v>526</v>
      </c>
      <c r="E142" s="0" t="s">
        <v>527</v>
      </c>
      <c r="F142" s="0" t="n">
        <v>24232</v>
      </c>
      <c r="G142" s="0" t="s">
        <v>528</v>
      </c>
    </row>
    <row r="143" customFormat="false" ht="13.5" hidden="false" customHeight="false" outlineLevel="0" collapsed="false">
      <c r="A143" s="0" t="s">
        <v>529</v>
      </c>
      <c r="B143" s="0" t="s">
        <v>530</v>
      </c>
      <c r="D143" s="0" t="s">
        <v>531</v>
      </c>
      <c r="E143" s="0" t="s">
        <v>532</v>
      </c>
      <c r="F143" s="0" t="n">
        <v>14719</v>
      </c>
      <c r="G143" s="0" t="s">
        <v>533</v>
      </c>
    </row>
    <row r="144" customFormat="false" ht="13.5" hidden="false" customHeight="false" outlineLevel="0" collapsed="false">
      <c r="A144" s="0" t="s">
        <v>534</v>
      </c>
      <c r="B144" s="0" t="s">
        <v>535</v>
      </c>
      <c r="D144" s="0" t="s">
        <v>536</v>
      </c>
      <c r="E144" s="0" t="s">
        <v>92</v>
      </c>
      <c r="F144" s="0" t="s">
        <v>119</v>
      </c>
      <c r="G144" s="0" t="s">
        <v>119</v>
      </c>
    </row>
    <row r="145" customFormat="false" ht="13.5" hidden="false" customHeight="false" outlineLevel="0" collapsed="false">
      <c r="A145" s="0" t="s">
        <v>537</v>
      </c>
      <c r="B145" s="0" t="s">
        <v>538</v>
      </c>
      <c r="D145" s="0" t="s">
        <v>539</v>
      </c>
      <c r="E145" s="0" t="s">
        <v>540</v>
      </c>
      <c r="F145" s="0" t="n">
        <v>11846</v>
      </c>
      <c r="G145" s="0" t="s">
        <v>541</v>
      </c>
    </row>
    <row r="146" customFormat="false" ht="13.5" hidden="false" customHeight="false" outlineLevel="0" collapsed="false">
      <c r="A146" s="0" t="s">
        <v>542</v>
      </c>
      <c r="B146" s="0" t="s">
        <v>543</v>
      </c>
      <c r="D146" s="0" t="s">
        <v>178</v>
      </c>
      <c r="E146" s="0" t="s">
        <v>179</v>
      </c>
      <c r="F146" s="0" t="n">
        <v>3965</v>
      </c>
      <c r="G146" s="0" t="s">
        <v>544</v>
      </c>
    </row>
    <row r="147" customFormat="false" ht="13.5" hidden="false" customHeight="false" outlineLevel="0" collapsed="false">
      <c r="A147" s="0" t="s">
        <v>545</v>
      </c>
      <c r="B147" s="0" t="s">
        <v>546</v>
      </c>
      <c r="D147" s="0" t="s">
        <v>122</v>
      </c>
      <c r="E147" s="0" t="s">
        <v>214</v>
      </c>
      <c r="F147" s="0" t="n">
        <v>3162</v>
      </c>
      <c r="G147" s="0" t="s">
        <v>547</v>
      </c>
    </row>
    <row r="148" customFormat="false" ht="13.5" hidden="false" customHeight="false" outlineLevel="0" collapsed="false">
      <c r="A148" s="0" t="s">
        <v>548</v>
      </c>
      <c r="B148" s="0" t="s">
        <v>549</v>
      </c>
      <c r="D148" s="0" t="s">
        <v>550</v>
      </c>
      <c r="E148" s="0" t="s">
        <v>26</v>
      </c>
      <c r="F148" s="0" t="s">
        <v>141</v>
      </c>
      <c r="G148" s="0" t="s">
        <v>141</v>
      </c>
    </row>
    <row r="149" customFormat="false" ht="13.5" hidden="false" customHeight="false" outlineLevel="0" collapsed="false">
      <c r="A149" s="0" t="s">
        <v>551</v>
      </c>
      <c r="B149" s="0" t="s">
        <v>552</v>
      </c>
      <c r="D149" s="0" t="s">
        <v>553</v>
      </c>
      <c r="E149" s="0" t="s">
        <v>513</v>
      </c>
      <c r="F149" s="0" t="s">
        <v>119</v>
      </c>
      <c r="G149" s="0" t="s">
        <v>554</v>
      </c>
    </row>
    <row r="150" customFormat="false" ht="13.5" hidden="false" customHeight="false" outlineLevel="0" collapsed="false">
      <c r="A150" s="0" t="s">
        <v>555</v>
      </c>
      <c r="B150" s="0" t="s">
        <v>556</v>
      </c>
      <c r="D150" s="0" t="s">
        <v>557</v>
      </c>
      <c r="E150" s="0" t="s">
        <v>15</v>
      </c>
      <c r="F150" s="0" t="s">
        <v>119</v>
      </c>
      <c r="G150" s="0" t="s">
        <v>119</v>
      </c>
    </row>
    <row r="151" customFormat="false" ht="13.5" hidden="false" customHeight="false" outlineLevel="0" collapsed="false">
      <c r="A151" s="0" t="s">
        <v>558</v>
      </c>
      <c r="B151" s="0" t="s">
        <v>559</v>
      </c>
      <c r="D151" s="0" t="s">
        <v>560</v>
      </c>
      <c r="E151" s="0" t="s">
        <v>135</v>
      </c>
      <c r="F151" s="0" t="s">
        <v>561</v>
      </c>
      <c r="G151" s="0" t="s">
        <v>141</v>
      </c>
    </row>
    <row r="152" customFormat="false" ht="13.5" hidden="false" customHeight="false" outlineLevel="0" collapsed="false">
      <c r="A152" s="0" t="s">
        <v>562</v>
      </c>
      <c r="B152" s="0" t="s">
        <v>563</v>
      </c>
      <c r="D152" s="0" t="s">
        <v>178</v>
      </c>
      <c r="E152" s="0" t="s">
        <v>179</v>
      </c>
      <c r="F152" s="0" t="n">
        <v>6280</v>
      </c>
      <c r="G152" s="0" t="s">
        <v>564</v>
      </c>
    </row>
    <row r="153" customFormat="false" ht="13.5" hidden="false" customHeight="false" outlineLevel="0" collapsed="false">
      <c r="A153" s="0" t="s">
        <v>565</v>
      </c>
      <c r="B153" s="0" t="s">
        <v>566</v>
      </c>
      <c r="D153" s="0" t="s">
        <v>218</v>
      </c>
      <c r="E153" s="0" t="s">
        <v>567</v>
      </c>
      <c r="F153" s="0" t="n">
        <v>9423</v>
      </c>
      <c r="G153" s="0" t="s">
        <v>568</v>
      </c>
    </row>
    <row r="154" customFormat="false" ht="13.5" hidden="false" customHeight="false" outlineLevel="0" collapsed="false">
      <c r="A154" s="0" t="s">
        <v>569</v>
      </c>
      <c r="B154" s="0" t="s">
        <v>570</v>
      </c>
      <c r="D154" s="0" t="s">
        <v>171</v>
      </c>
      <c r="E154" s="0" t="s">
        <v>172</v>
      </c>
      <c r="F154" s="0" t="n">
        <v>12266</v>
      </c>
      <c r="G154" s="0" t="s">
        <v>571</v>
      </c>
    </row>
    <row r="155" customFormat="false" ht="13.5" hidden="false" customHeight="false" outlineLevel="0" collapsed="false">
      <c r="A155" s="0" t="s">
        <v>572</v>
      </c>
      <c r="B155" s="0" t="s">
        <v>573</v>
      </c>
      <c r="D155" s="0" t="s">
        <v>574</v>
      </c>
      <c r="E155" s="0" t="s">
        <v>38</v>
      </c>
      <c r="F155" s="0" t="s">
        <v>119</v>
      </c>
      <c r="G155" s="0" t="s">
        <v>119</v>
      </c>
    </row>
    <row r="156" customFormat="false" ht="13.5" hidden="false" customHeight="false" outlineLevel="0" collapsed="false">
      <c r="A156" s="0" t="s">
        <v>575</v>
      </c>
      <c r="B156" s="0" t="s">
        <v>576</v>
      </c>
      <c r="D156" s="0" t="s">
        <v>577</v>
      </c>
      <c r="E156" s="0" t="s">
        <v>179</v>
      </c>
      <c r="F156" s="0" t="n">
        <v>12842</v>
      </c>
      <c r="G156" s="0" t="s">
        <v>119</v>
      </c>
    </row>
    <row r="157" customFormat="false" ht="13.5" hidden="false" customHeight="false" outlineLevel="0" collapsed="false">
      <c r="A157" s="0" t="s">
        <v>578</v>
      </c>
      <c r="B157" s="0" t="s">
        <v>579</v>
      </c>
      <c r="D157" s="0" t="s">
        <v>482</v>
      </c>
      <c r="E157" s="0" t="s">
        <v>26</v>
      </c>
      <c r="F157" s="0" t="n">
        <v>632</v>
      </c>
      <c r="G157" s="0" t="s">
        <v>580</v>
      </c>
    </row>
    <row r="158" customFormat="false" ht="13.5" hidden="false" customHeight="false" outlineLevel="0" collapsed="false">
      <c r="A158" s="0" t="s">
        <v>581</v>
      </c>
      <c r="B158" s="0" t="s">
        <v>582</v>
      </c>
      <c r="C158" s="0" t="s">
        <v>19</v>
      </c>
      <c r="D158" s="0" t="s">
        <v>583</v>
      </c>
      <c r="E158" s="0" t="s">
        <v>373</v>
      </c>
      <c r="F158" s="0" t="n">
        <v>16333</v>
      </c>
      <c r="G158" s="0" t="s">
        <v>477</v>
      </c>
    </row>
    <row r="159" customFormat="false" ht="13.5" hidden="false" customHeight="false" outlineLevel="0" collapsed="false">
      <c r="A159" s="0" t="s">
        <v>584</v>
      </c>
      <c r="B159" s="0" t="s">
        <v>585</v>
      </c>
      <c r="D159" s="0" t="s">
        <v>218</v>
      </c>
      <c r="E159" s="0" t="s">
        <v>26</v>
      </c>
      <c r="F159" s="0" t="n">
        <v>11576</v>
      </c>
      <c r="G159" s="0" t="s">
        <v>586</v>
      </c>
    </row>
    <row r="160" customFormat="false" ht="13.5" hidden="false" customHeight="false" outlineLevel="0" collapsed="false">
      <c r="A160" s="0" t="s">
        <v>587</v>
      </c>
      <c r="B160" s="0" t="s">
        <v>588</v>
      </c>
      <c r="D160" s="0" t="s">
        <v>74</v>
      </c>
      <c r="E160" s="0" t="s">
        <v>462</v>
      </c>
      <c r="F160" s="0" t="n">
        <v>14580</v>
      </c>
      <c r="G160" s="0" t="s">
        <v>589</v>
      </c>
    </row>
    <row r="161" customFormat="false" ht="13.5" hidden="false" customHeight="false" outlineLevel="0" collapsed="false">
      <c r="A161" s="0" t="s">
        <v>590</v>
      </c>
      <c r="B161" s="0" t="s">
        <v>591</v>
      </c>
      <c r="D161" s="0" t="s">
        <v>74</v>
      </c>
      <c r="E161" s="0" t="s">
        <v>10</v>
      </c>
      <c r="F161" s="0" t="n">
        <v>6356</v>
      </c>
      <c r="G161" s="0" t="s">
        <v>592</v>
      </c>
    </row>
    <row r="162" customFormat="false" ht="13.5" hidden="false" customHeight="false" outlineLevel="0" collapsed="false">
      <c r="A162" s="0" t="s">
        <v>593</v>
      </c>
      <c r="B162" s="0" t="s">
        <v>594</v>
      </c>
      <c r="D162" s="0" t="s">
        <v>595</v>
      </c>
      <c r="E162" s="0" t="s">
        <v>596</v>
      </c>
      <c r="F162" s="0" t="n">
        <v>24505</v>
      </c>
      <c r="G162" s="0" t="s">
        <v>597</v>
      </c>
    </row>
    <row r="163" customFormat="false" ht="13.5" hidden="false" customHeight="false" outlineLevel="0" collapsed="false">
      <c r="A163" s="0" t="s">
        <v>598</v>
      </c>
      <c r="B163" s="0" t="s">
        <v>599</v>
      </c>
      <c r="C163" s="0" t="s">
        <v>19</v>
      </c>
      <c r="D163" s="0" t="s">
        <v>600</v>
      </c>
      <c r="E163" s="0" t="s">
        <v>601</v>
      </c>
      <c r="F163" s="0" t="n">
        <v>7424</v>
      </c>
      <c r="G163" s="0" t="s">
        <v>602</v>
      </c>
    </row>
    <row r="164" customFormat="false" ht="13.5" hidden="false" customHeight="false" outlineLevel="0" collapsed="false">
      <c r="A164" s="0" t="s">
        <v>603</v>
      </c>
      <c r="B164" s="0" t="s">
        <v>604</v>
      </c>
      <c r="D164" s="0" t="s">
        <v>70</v>
      </c>
      <c r="E164" s="0" t="s">
        <v>21</v>
      </c>
      <c r="F164" s="0" t="n">
        <v>109077167</v>
      </c>
      <c r="G164" s="0" t="s">
        <v>119</v>
      </c>
    </row>
    <row r="165" customFormat="false" ht="13.5" hidden="false" customHeight="false" outlineLevel="0" collapsed="false">
      <c r="A165" s="0" t="s">
        <v>605</v>
      </c>
      <c r="B165" s="0" t="s">
        <v>606</v>
      </c>
      <c r="D165" s="0" t="s">
        <v>70</v>
      </c>
      <c r="E165" s="0" t="s">
        <v>21</v>
      </c>
      <c r="F165" s="0" t="n">
        <v>24664</v>
      </c>
      <c r="G165" s="0" t="s">
        <v>607</v>
      </c>
    </row>
    <row r="166" customFormat="false" ht="13.5" hidden="false" customHeight="false" outlineLevel="0" collapsed="false">
      <c r="A166" s="0" t="s">
        <v>608</v>
      </c>
      <c r="B166" s="0" t="s">
        <v>609</v>
      </c>
      <c r="D166" s="0" t="s">
        <v>20</v>
      </c>
      <c r="E166" s="0" t="s">
        <v>610</v>
      </c>
      <c r="F166" s="0" t="n">
        <v>2261</v>
      </c>
      <c r="G166" s="0" t="s">
        <v>119</v>
      </c>
    </row>
    <row r="167" customFormat="false" ht="13.5" hidden="false" customHeight="false" outlineLevel="0" collapsed="false">
      <c r="A167" s="0" t="s">
        <v>611</v>
      </c>
      <c r="B167" s="0" t="s">
        <v>612</v>
      </c>
      <c r="D167" s="0" t="s">
        <v>613</v>
      </c>
      <c r="E167" s="0" t="s">
        <v>10</v>
      </c>
      <c r="F167" s="0" t="n">
        <v>796</v>
      </c>
      <c r="G167" s="0" t="s">
        <v>614</v>
      </c>
    </row>
    <row r="168" customFormat="false" ht="13.5" hidden="false" customHeight="false" outlineLevel="0" collapsed="false">
      <c r="A168" s="0" t="s">
        <v>615</v>
      </c>
      <c r="B168" s="0" t="s">
        <v>616</v>
      </c>
      <c r="D168" s="0" t="s">
        <v>99</v>
      </c>
      <c r="E168" s="0" t="s">
        <v>214</v>
      </c>
      <c r="F168" s="0" t="n">
        <v>4803</v>
      </c>
      <c r="G168" s="0" t="s">
        <v>617</v>
      </c>
    </row>
    <row r="169" customFormat="false" ht="13.5" hidden="false" customHeight="false" outlineLevel="0" collapsed="false">
      <c r="A169" s="0" t="s">
        <v>618</v>
      </c>
      <c r="B169" s="0" t="s">
        <v>619</v>
      </c>
      <c r="D169" s="0" t="s">
        <v>620</v>
      </c>
      <c r="E169" s="0" t="s">
        <v>179</v>
      </c>
      <c r="F169" s="0" t="n">
        <v>399500</v>
      </c>
      <c r="G169" s="0" t="s">
        <v>119</v>
      </c>
    </row>
    <row r="170" customFormat="false" ht="13.5" hidden="false" customHeight="false" outlineLevel="0" collapsed="false">
      <c r="A170" s="0" t="s">
        <v>621</v>
      </c>
      <c r="B170" s="0" t="s">
        <v>622</v>
      </c>
      <c r="D170" s="0" t="s">
        <v>230</v>
      </c>
      <c r="E170" s="0" t="s">
        <v>231</v>
      </c>
      <c r="F170" s="0" t="n">
        <v>84506</v>
      </c>
      <c r="G170" s="0" t="s">
        <v>623</v>
      </c>
    </row>
    <row r="171" customFormat="false" ht="13.5" hidden="false" customHeight="false" outlineLevel="0" collapsed="false">
      <c r="A171" s="0" t="s">
        <v>624</v>
      </c>
      <c r="B171" s="0" t="s">
        <v>625</v>
      </c>
      <c r="D171" s="0" t="s">
        <v>152</v>
      </c>
      <c r="E171" s="0" t="s">
        <v>38</v>
      </c>
      <c r="F171" s="0" t="n">
        <v>11705</v>
      </c>
      <c r="G171" s="0" t="s">
        <v>626</v>
      </c>
    </row>
    <row r="172" customFormat="false" ht="13.5" hidden="false" customHeight="false" outlineLevel="0" collapsed="false">
      <c r="A172" s="0" t="s">
        <v>627</v>
      </c>
      <c r="B172" s="0" t="s">
        <v>628</v>
      </c>
      <c r="D172" s="0" t="s">
        <v>122</v>
      </c>
      <c r="E172" s="0" t="s">
        <v>21</v>
      </c>
      <c r="F172" s="0" t="n">
        <v>12096</v>
      </c>
      <c r="G172" s="0" t="s">
        <v>629</v>
      </c>
    </row>
    <row r="173" customFormat="false" ht="13.5" hidden="false" customHeight="false" outlineLevel="0" collapsed="false">
      <c r="A173" s="0" t="s">
        <v>630</v>
      </c>
      <c r="B173" s="0" t="s">
        <v>631</v>
      </c>
      <c r="D173" s="0" t="s">
        <v>482</v>
      </c>
      <c r="E173" s="0" t="s">
        <v>26</v>
      </c>
      <c r="F173" s="0" t="n">
        <v>2670</v>
      </c>
      <c r="G173" s="0" t="s">
        <v>632</v>
      </c>
    </row>
    <row r="174" customFormat="false" ht="13.5" hidden="false" customHeight="false" outlineLevel="0" collapsed="false">
      <c r="A174" s="0" t="s">
        <v>633</v>
      </c>
      <c r="B174" s="0" t="s">
        <v>634</v>
      </c>
      <c r="D174" s="0" t="s">
        <v>218</v>
      </c>
      <c r="E174" s="0" t="s">
        <v>26</v>
      </c>
      <c r="F174" s="0" t="n">
        <v>10673</v>
      </c>
      <c r="G174" s="0" t="s">
        <v>635</v>
      </c>
    </row>
    <row r="175" customFormat="false" ht="13.5" hidden="false" customHeight="false" outlineLevel="0" collapsed="false">
      <c r="A175" s="0" t="s">
        <v>636</v>
      </c>
      <c r="B175" s="0" t="s">
        <v>637</v>
      </c>
      <c r="D175" s="0" t="s">
        <v>638</v>
      </c>
      <c r="E175" s="0" t="s">
        <v>179</v>
      </c>
      <c r="F175" s="0" t="n">
        <v>14456</v>
      </c>
      <c r="G175" s="0" t="s">
        <v>639</v>
      </c>
    </row>
    <row r="176" customFormat="false" ht="13.5" hidden="false" customHeight="false" outlineLevel="0" collapsed="false">
      <c r="A176" s="0" t="s">
        <v>640</v>
      </c>
      <c r="B176" s="0" t="s">
        <v>641</v>
      </c>
      <c r="C176" s="0" t="s">
        <v>250</v>
      </c>
      <c r="D176" s="0" t="s">
        <v>642</v>
      </c>
      <c r="E176" s="0" t="s">
        <v>187</v>
      </c>
      <c r="F176" s="0" t="s">
        <v>643</v>
      </c>
    </row>
    <row r="177" customFormat="false" ht="13.5" hidden="false" customHeight="false" outlineLevel="0" collapsed="false">
      <c r="A177" s="0" t="s">
        <v>644</v>
      </c>
      <c r="B177" s="0" t="s">
        <v>645</v>
      </c>
      <c r="D177" s="0" t="s">
        <v>501</v>
      </c>
      <c r="E177" s="0" t="s">
        <v>502</v>
      </c>
      <c r="F177" s="0" t="s">
        <v>646</v>
      </c>
      <c r="G177" s="0" t="s">
        <v>119</v>
      </c>
    </row>
    <row r="178" customFormat="false" ht="13.5" hidden="false" customHeight="false" outlineLevel="0" collapsed="false">
      <c r="A178" s="0" t="s">
        <v>647</v>
      </c>
      <c r="B178" s="0" t="s">
        <v>648</v>
      </c>
      <c r="D178" s="0" t="s">
        <v>323</v>
      </c>
      <c r="E178" s="0" t="s">
        <v>200</v>
      </c>
      <c r="F178" s="0" t="n">
        <v>17319</v>
      </c>
      <c r="G178" s="0" t="s">
        <v>649</v>
      </c>
    </row>
    <row r="179" customFormat="false" ht="13.5" hidden="false" customHeight="false" outlineLevel="0" collapsed="false">
      <c r="A179" s="0" t="s">
        <v>650</v>
      </c>
      <c r="B179" s="0" t="s">
        <v>651</v>
      </c>
      <c r="C179" s="0" t="s">
        <v>250</v>
      </c>
      <c r="D179" s="0" t="s">
        <v>652</v>
      </c>
      <c r="E179" s="0" t="s">
        <v>10</v>
      </c>
      <c r="F179" s="0" t="s">
        <v>653</v>
      </c>
      <c r="G179" s="0" t="s">
        <v>141</v>
      </c>
    </row>
    <row r="180" customFormat="false" ht="13.5" hidden="false" customHeight="false" outlineLevel="0" collapsed="false">
      <c r="A180" s="0" t="s">
        <v>654</v>
      </c>
      <c r="B180" s="0" t="s">
        <v>655</v>
      </c>
      <c r="D180" s="0" t="s">
        <v>656</v>
      </c>
      <c r="E180" s="0" t="s">
        <v>58</v>
      </c>
      <c r="F180" s="0" t="n">
        <v>12918</v>
      </c>
      <c r="G180" s="0" t="s">
        <v>657</v>
      </c>
    </row>
    <row r="181" customFormat="false" ht="13.5" hidden="false" customHeight="false" outlineLevel="0" collapsed="false">
      <c r="A181" s="0" t="s">
        <v>658</v>
      </c>
      <c r="B181" s="0" t="s">
        <v>659</v>
      </c>
      <c r="D181" s="0" t="s">
        <v>195</v>
      </c>
      <c r="E181" s="0" t="s">
        <v>26</v>
      </c>
      <c r="F181" s="0" t="n">
        <v>26939039</v>
      </c>
      <c r="G181" s="0" t="s">
        <v>119</v>
      </c>
    </row>
    <row r="182" customFormat="false" ht="13.5" hidden="false" customHeight="false" outlineLevel="0" collapsed="false">
      <c r="A182" s="0" t="s">
        <v>660</v>
      </c>
      <c r="B182" s="0" t="s">
        <v>661</v>
      </c>
      <c r="D182" s="0" t="s">
        <v>662</v>
      </c>
      <c r="E182" s="0" t="s">
        <v>200</v>
      </c>
      <c r="F182" s="0" t="n">
        <v>25295</v>
      </c>
      <c r="G182" s="0" t="s">
        <v>663</v>
      </c>
    </row>
    <row r="183" customFormat="false" ht="13.5" hidden="false" customHeight="false" outlineLevel="0" collapsed="false">
      <c r="A183" s="0" t="s">
        <v>664</v>
      </c>
      <c r="B183" s="0" t="s">
        <v>665</v>
      </c>
      <c r="D183" s="0" t="s">
        <v>666</v>
      </c>
      <c r="E183" s="0" t="s">
        <v>667</v>
      </c>
      <c r="F183" s="0" t="s">
        <v>119</v>
      </c>
      <c r="G183" s="0" t="s">
        <v>119</v>
      </c>
    </row>
    <row r="184" customFormat="false" ht="13.5" hidden="false" customHeight="false" outlineLevel="0" collapsed="false">
      <c r="A184" s="0" t="s">
        <v>668</v>
      </c>
      <c r="B184" s="0" t="s">
        <v>669</v>
      </c>
      <c r="D184" s="0" t="s">
        <v>218</v>
      </c>
      <c r="E184" s="0" t="s">
        <v>26</v>
      </c>
      <c r="F184" s="0" t="n">
        <v>4586</v>
      </c>
      <c r="G184" s="0" t="s">
        <v>670</v>
      </c>
    </row>
    <row r="185" customFormat="false" ht="13.5" hidden="false" customHeight="false" outlineLevel="0" collapsed="false">
      <c r="A185" s="0" t="s">
        <v>671</v>
      </c>
      <c r="B185" s="0" t="s">
        <v>672</v>
      </c>
      <c r="D185" s="0" t="s">
        <v>122</v>
      </c>
      <c r="E185" s="0" t="s">
        <v>21</v>
      </c>
      <c r="F185" s="0" t="n">
        <v>29197</v>
      </c>
      <c r="G185" s="0" t="s">
        <v>673</v>
      </c>
    </row>
    <row r="186" customFormat="false" ht="13.5" hidden="false" customHeight="false" outlineLevel="0" collapsed="false">
      <c r="A186" s="0" t="s">
        <v>674</v>
      </c>
      <c r="B186" s="0" t="s">
        <v>675</v>
      </c>
      <c r="D186" s="0" t="s">
        <v>323</v>
      </c>
      <c r="E186" s="0" t="s">
        <v>200</v>
      </c>
      <c r="F186" s="0" t="n">
        <v>3814</v>
      </c>
      <c r="G186" s="0" t="s">
        <v>676</v>
      </c>
    </row>
    <row r="187" customFormat="false" ht="13.5" hidden="false" customHeight="false" outlineLevel="0" collapsed="false">
      <c r="A187" s="0" t="s">
        <v>677</v>
      </c>
      <c r="B187" s="0" t="s">
        <v>678</v>
      </c>
      <c r="D187" s="0" t="s">
        <v>74</v>
      </c>
      <c r="E187" s="0" t="s">
        <v>10</v>
      </c>
      <c r="F187" s="0" t="n">
        <v>3371</v>
      </c>
      <c r="G187" s="0" t="s">
        <v>679</v>
      </c>
    </row>
    <row r="188" customFormat="false" ht="13.5" hidden="false" customHeight="false" outlineLevel="0" collapsed="false">
      <c r="A188" s="0" t="s">
        <v>680</v>
      </c>
      <c r="B188" s="0" t="s">
        <v>681</v>
      </c>
      <c r="D188" s="0" t="s">
        <v>84</v>
      </c>
      <c r="E188" s="0" t="s">
        <v>513</v>
      </c>
      <c r="F188" s="0" t="n">
        <v>14089</v>
      </c>
      <c r="G188" s="0" t="s">
        <v>682</v>
      </c>
    </row>
    <row r="189" customFormat="false" ht="13.5" hidden="false" customHeight="false" outlineLevel="0" collapsed="false">
      <c r="A189" s="0" t="s">
        <v>683</v>
      </c>
      <c r="B189" s="0" t="s">
        <v>684</v>
      </c>
      <c r="D189" s="0" t="s">
        <v>685</v>
      </c>
      <c r="E189" s="0" t="s">
        <v>26</v>
      </c>
      <c r="F189" s="0" t="n">
        <v>140862</v>
      </c>
      <c r="G189" s="0" t="s">
        <v>686</v>
      </c>
    </row>
    <row r="190" customFormat="false" ht="13.5" hidden="false" customHeight="false" outlineLevel="0" collapsed="false">
      <c r="A190" s="0" t="s">
        <v>687</v>
      </c>
      <c r="B190" s="0" t="s">
        <v>688</v>
      </c>
      <c r="D190" s="0" t="s">
        <v>152</v>
      </c>
      <c r="E190" s="0" t="s">
        <v>38</v>
      </c>
      <c r="F190" s="0" t="n">
        <v>7015</v>
      </c>
      <c r="G190" s="0" t="s">
        <v>689</v>
      </c>
    </row>
    <row r="191" customFormat="false" ht="13.5" hidden="false" customHeight="false" outlineLevel="0" collapsed="false">
      <c r="A191" s="0" t="s">
        <v>690</v>
      </c>
      <c r="B191" s="0" t="s">
        <v>691</v>
      </c>
      <c r="D191" s="0" t="s">
        <v>692</v>
      </c>
      <c r="E191" s="0" t="s">
        <v>421</v>
      </c>
      <c r="F191" s="0" t="n">
        <v>14526</v>
      </c>
    </row>
    <row r="192" customFormat="false" ht="13.5" hidden="false" customHeight="false" outlineLevel="0" collapsed="false">
      <c r="A192" s="0" t="s">
        <v>693</v>
      </c>
      <c r="B192" s="0" t="s">
        <v>694</v>
      </c>
      <c r="D192" s="0" t="s">
        <v>695</v>
      </c>
      <c r="E192" s="0" t="s">
        <v>696</v>
      </c>
      <c r="F192" s="0" t="n">
        <v>16866</v>
      </c>
    </row>
    <row r="193" customFormat="false" ht="16.65" hidden="false" customHeight="false" outlineLevel="0" collapsed="false">
      <c r="A193" s="0" t="s">
        <v>697</v>
      </c>
      <c r="B193" s="0" t="s">
        <v>698</v>
      </c>
      <c r="C193" s="0" t="s">
        <v>19</v>
      </c>
      <c r="D193" s="0" t="s">
        <v>99</v>
      </c>
      <c r="E193" s="0" t="s">
        <v>231</v>
      </c>
      <c r="F193" s="0" t="n">
        <v>3553</v>
      </c>
      <c r="G193" s="0" t="s">
        <v>699</v>
      </c>
    </row>
    <row r="194" customFormat="false" ht="16.65" hidden="false" customHeight="false" outlineLevel="0" collapsed="false">
      <c r="A194" s="0" t="s">
        <v>700</v>
      </c>
      <c r="B194" s="0" t="s">
        <v>701</v>
      </c>
      <c r="C194" s="0" t="s">
        <v>19</v>
      </c>
      <c r="D194" s="0" t="s">
        <v>702</v>
      </c>
      <c r="E194" s="0" t="s">
        <v>10</v>
      </c>
      <c r="F194" s="0" t="n">
        <v>3565</v>
      </c>
      <c r="G194" s="0" t="s">
        <v>703</v>
      </c>
    </row>
    <row r="195" customFormat="false" ht="16.65" hidden="false" customHeight="false" outlineLevel="0" collapsed="false">
      <c r="A195" s="0" t="s">
        <v>704</v>
      </c>
      <c r="B195" s="0" t="s">
        <v>705</v>
      </c>
      <c r="C195" s="0" t="s">
        <v>19</v>
      </c>
      <c r="D195" s="0" t="s">
        <v>706</v>
      </c>
      <c r="E195" s="0" t="s">
        <v>417</v>
      </c>
      <c r="F195" s="0" t="n">
        <v>3569</v>
      </c>
      <c r="G195" s="0" t="s">
        <v>707</v>
      </c>
    </row>
    <row r="196" customFormat="false" ht="16.65" hidden="false" customHeight="false" outlineLevel="0" collapsed="false">
      <c r="A196" s="0" t="s">
        <v>708</v>
      </c>
      <c r="B196" s="0" t="s">
        <v>709</v>
      </c>
      <c r="C196" s="0" t="s">
        <v>19</v>
      </c>
      <c r="D196" s="0" t="s">
        <v>122</v>
      </c>
      <c r="E196" s="0" t="s">
        <v>21</v>
      </c>
      <c r="F196" s="0" t="n">
        <v>16176</v>
      </c>
      <c r="G196" s="0" t="s">
        <v>710</v>
      </c>
    </row>
    <row r="197" customFormat="false" ht="16.65" hidden="false" customHeight="false" outlineLevel="0" collapsed="false">
      <c r="A197" s="0" t="s">
        <v>711</v>
      </c>
      <c r="B197" s="0" t="s">
        <v>712</v>
      </c>
      <c r="C197" s="0" t="s">
        <v>19</v>
      </c>
      <c r="D197" s="0" t="s">
        <v>713</v>
      </c>
      <c r="E197" s="0" t="s">
        <v>417</v>
      </c>
      <c r="F197" s="0" t="n">
        <v>3558</v>
      </c>
      <c r="G197" s="0" t="s">
        <v>714</v>
      </c>
    </row>
    <row r="198" customFormat="false" ht="16.65" hidden="false" customHeight="false" outlineLevel="0" collapsed="false">
      <c r="A198" s="0" t="s">
        <v>715</v>
      </c>
      <c r="B198" s="0" t="s">
        <v>716</v>
      </c>
      <c r="C198" s="0" t="s">
        <v>19</v>
      </c>
      <c r="D198" s="0" t="s">
        <v>717</v>
      </c>
      <c r="E198" s="0" t="s">
        <v>58</v>
      </c>
      <c r="F198" s="0" t="n">
        <v>16183</v>
      </c>
      <c r="G198" s="0" t="s">
        <v>718</v>
      </c>
    </row>
    <row r="199" customFormat="false" ht="16.65" hidden="false" customHeight="false" outlineLevel="0" collapsed="false">
      <c r="A199" s="0" t="s">
        <v>719</v>
      </c>
      <c r="B199" s="0" t="s">
        <v>720</v>
      </c>
      <c r="C199" s="0" t="s">
        <v>19</v>
      </c>
      <c r="D199" s="0" t="s">
        <v>721</v>
      </c>
      <c r="E199" s="0" t="s">
        <v>21</v>
      </c>
      <c r="F199" s="0" t="n">
        <v>16193</v>
      </c>
      <c r="G199" s="0" t="s">
        <v>722</v>
      </c>
    </row>
    <row r="200" customFormat="false" ht="16.65" hidden="false" customHeight="false" outlineLevel="0" collapsed="false">
      <c r="A200" s="0" t="s">
        <v>723</v>
      </c>
      <c r="B200" s="0" t="s">
        <v>724</v>
      </c>
      <c r="C200" s="0" t="s">
        <v>19</v>
      </c>
      <c r="D200" s="0" t="s">
        <v>725</v>
      </c>
      <c r="E200" s="0" t="s">
        <v>726</v>
      </c>
      <c r="F200" s="0" t="n">
        <v>268</v>
      </c>
      <c r="G200" s="0" t="s">
        <v>727</v>
      </c>
    </row>
    <row r="201" customFormat="false" ht="16.65" hidden="false" customHeight="false" outlineLevel="0" collapsed="false">
      <c r="A201" s="0" t="s">
        <v>728</v>
      </c>
      <c r="B201" s="0" t="s">
        <v>729</v>
      </c>
      <c r="C201" s="0" t="s">
        <v>19</v>
      </c>
      <c r="D201" s="0" t="s">
        <v>730</v>
      </c>
      <c r="E201" s="0" t="s">
        <v>200</v>
      </c>
      <c r="F201" s="0" t="n">
        <v>24494</v>
      </c>
      <c r="G201" s="0" t="s">
        <v>731</v>
      </c>
    </row>
    <row r="202" customFormat="false" ht="16.65" hidden="false" customHeight="false" outlineLevel="0" collapsed="false">
      <c r="A202" s="0" t="s">
        <v>732</v>
      </c>
      <c r="B202" s="0" t="s">
        <v>733</v>
      </c>
      <c r="C202" s="0" t="s">
        <v>19</v>
      </c>
      <c r="D202" s="0" t="s">
        <v>734</v>
      </c>
      <c r="E202" s="0" t="s">
        <v>10</v>
      </c>
      <c r="F202" s="0" t="n">
        <v>116562</v>
      </c>
      <c r="G202" s="0" t="s">
        <v>735</v>
      </c>
    </row>
    <row r="203" customFormat="false" ht="16.65" hidden="false" customHeight="false" outlineLevel="0" collapsed="false">
      <c r="A203" s="0" t="s">
        <v>736</v>
      </c>
      <c r="B203" s="0" t="s">
        <v>737</v>
      </c>
      <c r="C203" s="0" t="s">
        <v>19</v>
      </c>
      <c r="D203" s="0" t="s">
        <v>738</v>
      </c>
      <c r="E203" s="0" t="s">
        <v>739</v>
      </c>
      <c r="F203" s="0" t="n">
        <v>3576</v>
      </c>
      <c r="G203" s="0" t="s">
        <v>740</v>
      </c>
    </row>
    <row r="204" customFormat="false" ht="16.65" hidden="false" customHeight="false" outlineLevel="0" collapsed="false">
      <c r="A204" s="0" t="s">
        <v>741</v>
      </c>
      <c r="B204" s="0" t="s">
        <v>742</v>
      </c>
      <c r="C204" s="0" t="s">
        <v>19</v>
      </c>
      <c r="D204" s="0" t="s">
        <v>99</v>
      </c>
      <c r="E204" s="0" t="s">
        <v>10</v>
      </c>
      <c r="F204" s="0" t="n">
        <v>3586</v>
      </c>
      <c r="G204" s="0" t="s">
        <v>743</v>
      </c>
    </row>
    <row r="205" customFormat="false" ht="16.65" hidden="false" customHeight="false" outlineLevel="0" collapsed="false">
      <c r="A205" s="0" t="s">
        <v>744</v>
      </c>
      <c r="B205" s="0" t="s">
        <v>745</v>
      </c>
      <c r="C205" s="0" t="s">
        <v>19</v>
      </c>
      <c r="D205" s="0" t="s">
        <v>746</v>
      </c>
      <c r="E205" s="0" t="s">
        <v>747</v>
      </c>
      <c r="F205" s="0" t="s">
        <v>748</v>
      </c>
      <c r="G205" s="0" t="s">
        <v>749</v>
      </c>
    </row>
    <row r="206" customFormat="false" ht="16.65" hidden="false" customHeight="false" outlineLevel="0" collapsed="false">
      <c r="A206" s="0" t="s">
        <v>750</v>
      </c>
      <c r="B206" s="0" t="s">
        <v>751</v>
      </c>
      <c r="C206" s="0" t="s">
        <v>19</v>
      </c>
      <c r="D206" s="0" t="s">
        <v>734</v>
      </c>
      <c r="E206" s="0" t="s">
        <v>10</v>
      </c>
      <c r="F206" s="0" t="s">
        <v>752</v>
      </c>
      <c r="G206" s="0" t="s">
        <v>753</v>
      </c>
    </row>
    <row r="207" customFormat="false" ht="16.65" hidden="false" customHeight="false" outlineLevel="0" collapsed="false">
      <c r="A207" s="0" t="s">
        <v>754</v>
      </c>
      <c r="B207" s="0" t="s">
        <v>755</v>
      </c>
      <c r="C207" s="0" t="s">
        <v>19</v>
      </c>
      <c r="D207" s="0" t="s">
        <v>756</v>
      </c>
      <c r="E207" s="0" t="s">
        <v>21</v>
      </c>
      <c r="F207" s="0" t="n">
        <v>3458</v>
      </c>
      <c r="G207" s="0" t="s">
        <v>757</v>
      </c>
    </row>
    <row r="208" customFormat="false" ht="16.65" hidden="false" customHeight="false" outlineLevel="0" collapsed="false">
      <c r="A208" s="0" t="s">
        <v>758</v>
      </c>
      <c r="B208" s="0" t="s">
        <v>759</v>
      </c>
      <c r="C208" s="0" t="s">
        <v>19</v>
      </c>
      <c r="D208" s="0" t="s">
        <v>74</v>
      </c>
      <c r="E208" s="0" t="s">
        <v>10</v>
      </c>
      <c r="F208" s="0" t="n">
        <v>16153</v>
      </c>
      <c r="G208" s="0" t="s">
        <v>760</v>
      </c>
    </row>
    <row r="209" customFormat="false" ht="16.65" hidden="false" customHeight="false" outlineLevel="0" collapsed="false">
      <c r="A209" s="0" t="s">
        <v>761</v>
      </c>
      <c r="B209" s="0" t="s">
        <v>762</v>
      </c>
      <c r="C209" s="0" t="s">
        <v>19</v>
      </c>
      <c r="D209" s="0" t="s">
        <v>763</v>
      </c>
      <c r="E209" s="0" t="s">
        <v>21</v>
      </c>
      <c r="F209" s="0" t="n">
        <v>15978</v>
      </c>
      <c r="G209" s="0" t="s">
        <v>764</v>
      </c>
    </row>
    <row r="210" customFormat="false" ht="16.65" hidden="false" customHeight="false" outlineLevel="0" collapsed="false">
      <c r="A210" s="0" t="s">
        <v>765</v>
      </c>
      <c r="B210" s="0" t="s">
        <v>766</v>
      </c>
      <c r="C210" s="0" t="s">
        <v>19</v>
      </c>
      <c r="D210" s="0" t="s">
        <v>70</v>
      </c>
      <c r="E210" s="0" t="s">
        <v>21</v>
      </c>
      <c r="F210" s="0" t="n">
        <v>24498</v>
      </c>
      <c r="G210" s="0" t="s">
        <v>767</v>
      </c>
    </row>
    <row r="211" customFormat="false" ht="16.65" hidden="false" customHeight="false" outlineLevel="0" collapsed="false">
      <c r="A211" s="0" t="s">
        <v>768</v>
      </c>
      <c r="B211" s="0" t="s">
        <v>769</v>
      </c>
      <c r="C211" s="0" t="s">
        <v>19</v>
      </c>
      <c r="D211" s="0" t="s">
        <v>122</v>
      </c>
      <c r="E211" s="0" t="s">
        <v>10</v>
      </c>
      <c r="F211" s="0" t="n">
        <v>7422</v>
      </c>
      <c r="G211" s="0" t="s">
        <v>770</v>
      </c>
    </row>
    <row r="212" customFormat="false" ht="16.65" hidden="false" customHeight="false" outlineLevel="0" collapsed="false">
      <c r="A212" s="0" t="s">
        <v>771</v>
      </c>
      <c r="B212" s="0" t="s">
        <v>772</v>
      </c>
      <c r="C212" s="0" t="s">
        <v>19</v>
      </c>
      <c r="D212" s="0" t="s">
        <v>773</v>
      </c>
      <c r="E212" s="0" t="s">
        <v>21</v>
      </c>
      <c r="F212" s="0" t="n">
        <v>21926</v>
      </c>
      <c r="G212" s="0" t="s">
        <v>774</v>
      </c>
    </row>
    <row r="213" customFormat="false" ht="16.65" hidden="false" customHeight="false" outlineLevel="0" collapsed="false">
      <c r="A213" s="0" t="s">
        <v>775</v>
      </c>
      <c r="B213" s="0" t="s">
        <v>776</v>
      </c>
      <c r="C213" s="0" t="s">
        <v>19</v>
      </c>
      <c r="D213" s="0" t="s">
        <v>777</v>
      </c>
      <c r="E213" s="0" t="s">
        <v>778</v>
      </c>
      <c r="F213" s="0" t="n">
        <v>3593</v>
      </c>
      <c r="G213" s="0" t="s">
        <v>779</v>
      </c>
    </row>
    <row r="214" customFormat="false" ht="16.65" hidden="false" customHeight="false" outlineLevel="0" collapsed="false">
      <c r="A214" s="0" t="s">
        <v>780</v>
      </c>
      <c r="B214" s="0" t="s">
        <v>781</v>
      </c>
      <c r="C214" s="0" t="s">
        <v>19</v>
      </c>
      <c r="D214" s="0" t="s">
        <v>777</v>
      </c>
      <c r="E214" s="0" t="s">
        <v>739</v>
      </c>
      <c r="F214" s="0" t="n">
        <v>22339</v>
      </c>
      <c r="G214" s="0" t="s">
        <v>782</v>
      </c>
    </row>
    <row r="215" customFormat="false" ht="16.65" hidden="false" customHeight="false" outlineLevel="0" collapsed="false">
      <c r="A215" s="0" t="s">
        <v>783</v>
      </c>
      <c r="B215" s="0" t="s">
        <v>784</v>
      </c>
      <c r="C215" s="0" t="s">
        <v>19</v>
      </c>
      <c r="D215" s="0" t="s">
        <v>702</v>
      </c>
      <c r="E215" s="0" t="s">
        <v>10</v>
      </c>
      <c r="F215" s="0" t="n">
        <v>24835</v>
      </c>
      <c r="G215" s="0" t="s">
        <v>785</v>
      </c>
    </row>
    <row r="216" customFormat="false" ht="16.65" hidden="false" customHeight="false" outlineLevel="0" collapsed="false">
      <c r="A216" s="0" t="s">
        <v>786</v>
      </c>
      <c r="B216" s="0" t="s">
        <v>787</v>
      </c>
      <c r="C216" s="0" t="s">
        <v>19</v>
      </c>
      <c r="D216" s="0" t="s">
        <v>788</v>
      </c>
      <c r="E216" s="0" t="s">
        <v>10</v>
      </c>
      <c r="F216" s="0" t="n">
        <v>16160</v>
      </c>
    </row>
    <row r="217" customFormat="false" ht="16.65" hidden="false" customHeight="false" outlineLevel="0" collapsed="false">
      <c r="A217" s="0" t="s">
        <v>789</v>
      </c>
      <c r="B217" s="0" t="s">
        <v>790</v>
      </c>
      <c r="C217" s="0" t="s">
        <v>19</v>
      </c>
      <c r="D217" s="0" t="s">
        <v>791</v>
      </c>
      <c r="E217" s="0" t="s">
        <v>21</v>
      </c>
      <c r="F217" s="0" t="n">
        <v>7124</v>
      </c>
      <c r="G217" s="0" t="s">
        <v>792</v>
      </c>
    </row>
    <row r="218" customFormat="false" ht="16.65" hidden="false" customHeight="false" outlineLevel="0" collapsed="false">
      <c r="A218" s="0" t="s">
        <v>793</v>
      </c>
      <c r="B218" s="0" t="s">
        <v>794</v>
      </c>
      <c r="C218" s="0" t="s">
        <v>19</v>
      </c>
      <c r="D218" s="0" t="s">
        <v>795</v>
      </c>
      <c r="E218" s="0" t="s">
        <v>10</v>
      </c>
      <c r="F218" s="0" t="n">
        <v>3383</v>
      </c>
      <c r="G218" s="0" t="s">
        <v>796</v>
      </c>
    </row>
    <row r="219" customFormat="false" ht="16.65" hidden="false" customHeight="false" outlineLevel="0" collapsed="false">
      <c r="A219" s="0" t="s">
        <v>797</v>
      </c>
      <c r="B219" s="0" t="s">
        <v>798</v>
      </c>
      <c r="C219" s="0" t="s">
        <v>19</v>
      </c>
      <c r="D219" s="0" t="s">
        <v>99</v>
      </c>
      <c r="E219" s="0" t="s">
        <v>21</v>
      </c>
      <c r="F219" s="0" t="n">
        <v>16189</v>
      </c>
      <c r="G219" s="0" t="s">
        <v>799</v>
      </c>
    </row>
    <row r="220" customFormat="false" ht="16.65" hidden="false" customHeight="false" outlineLevel="0" collapsed="false">
      <c r="A220" s="0" t="s">
        <v>800</v>
      </c>
      <c r="B220" s="0" t="s">
        <v>801</v>
      </c>
      <c r="C220" s="0" t="s">
        <v>19</v>
      </c>
      <c r="D220" s="0" t="s">
        <v>802</v>
      </c>
      <c r="E220" s="0" t="s">
        <v>21</v>
      </c>
      <c r="F220" s="0" t="n">
        <v>16171</v>
      </c>
      <c r="G220" s="0" t="s">
        <v>803</v>
      </c>
    </row>
    <row r="221" customFormat="false" ht="16.65" hidden="false" customHeight="false" outlineLevel="0" collapsed="false">
      <c r="A221" s="0" t="s">
        <v>804</v>
      </c>
      <c r="B221" s="0" t="s">
        <v>805</v>
      </c>
      <c r="C221" s="0" t="s">
        <v>19</v>
      </c>
      <c r="D221" s="0" t="s">
        <v>806</v>
      </c>
      <c r="E221" s="0" t="s">
        <v>21</v>
      </c>
      <c r="F221" s="0" t="n">
        <v>59067</v>
      </c>
      <c r="G221" s="0" t="s">
        <v>807</v>
      </c>
    </row>
    <row r="222" customFormat="false" ht="16.65" hidden="false" customHeight="false" outlineLevel="0" collapsed="false">
      <c r="A222" s="0" t="s">
        <v>808</v>
      </c>
      <c r="B222" s="0" t="s">
        <v>809</v>
      </c>
      <c r="C222" s="0" t="s">
        <v>19</v>
      </c>
      <c r="D222" s="0" t="s">
        <v>810</v>
      </c>
      <c r="E222" s="0" t="s">
        <v>21</v>
      </c>
      <c r="F222" s="0" t="n">
        <v>1435</v>
      </c>
      <c r="G222" s="0" t="s">
        <v>811</v>
      </c>
    </row>
    <row r="223" customFormat="false" ht="16.65" hidden="false" customHeight="false" outlineLevel="0" collapsed="false">
      <c r="A223" s="0" t="s">
        <v>812</v>
      </c>
      <c r="B223" s="0" t="s">
        <v>813</v>
      </c>
      <c r="C223" s="0" t="s">
        <v>19</v>
      </c>
      <c r="D223" s="0" t="s">
        <v>814</v>
      </c>
      <c r="E223" s="0" t="s">
        <v>58</v>
      </c>
      <c r="F223" s="0" t="n">
        <v>12981</v>
      </c>
      <c r="G223" s="0" t="s">
        <v>815</v>
      </c>
    </row>
    <row r="224" customFormat="false" ht="16.65" hidden="false" customHeight="false" outlineLevel="0" collapsed="false">
      <c r="A224" s="0" t="s">
        <v>816</v>
      </c>
      <c r="B224" s="0" t="s">
        <v>817</v>
      </c>
      <c r="C224" s="0" t="s">
        <v>19</v>
      </c>
      <c r="D224" s="0" t="s">
        <v>818</v>
      </c>
      <c r="E224" s="0" t="s">
        <v>58</v>
      </c>
      <c r="F224" s="0" t="n">
        <v>12981</v>
      </c>
      <c r="G224" s="0" t="s">
        <v>815</v>
      </c>
    </row>
    <row r="225" customFormat="false" ht="16.65" hidden="false" customHeight="false" outlineLevel="0" collapsed="false">
      <c r="A225" s="0" t="s">
        <v>819</v>
      </c>
      <c r="B225" s="0" t="s">
        <v>820</v>
      </c>
      <c r="C225" s="0" t="s">
        <v>19</v>
      </c>
      <c r="D225" s="0" t="s">
        <v>821</v>
      </c>
      <c r="E225" s="0" t="s">
        <v>10</v>
      </c>
      <c r="F225" s="0" t="n">
        <v>3627</v>
      </c>
      <c r="G225" s="0" t="s">
        <v>822</v>
      </c>
    </row>
    <row r="226" customFormat="false" ht="16.65" hidden="false" customHeight="false" outlineLevel="0" collapsed="false">
      <c r="A226" s="0" t="s">
        <v>823</v>
      </c>
      <c r="B226" s="0" t="s">
        <v>824</v>
      </c>
      <c r="C226" s="0" t="s">
        <v>19</v>
      </c>
      <c r="D226" s="0" t="s">
        <v>825</v>
      </c>
      <c r="E226" s="0" t="s">
        <v>58</v>
      </c>
      <c r="F226" s="0" t="s">
        <v>826</v>
      </c>
      <c r="G226" s="0" t="s">
        <v>827</v>
      </c>
    </row>
    <row r="227" customFormat="false" ht="16.65" hidden="false" customHeight="false" outlineLevel="0" collapsed="false">
      <c r="A227" s="0" t="s">
        <v>828</v>
      </c>
      <c r="B227" s="0" t="s">
        <v>829</v>
      </c>
      <c r="C227" s="0" t="s">
        <v>19</v>
      </c>
      <c r="D227" s="0" t="s">
        <v>830</v>
      </c>
      <c r="E227" s="0" t="s">
        <v>200</v>
      </c>
      <c r="F227" s="0" t="n">
        <v>15945</v>
      </c>
      <c r="G227" s="0" t="s">
        <v>831</v>
      </c>
    </row>
    <row r="228" customFormat="false" ht="16.65" hidden="false" customHeight="false" outlineLevel="0" collapsed="false">
      <c r="A228" s="0" t="s">
        <v>832</v>
      </c>
      <c r="B228" s="0" t="s">
        <v>833</v>
      </c>
      <c r="C228" s="0" t="s">
        <v>19</v>
      </c>
      <c r="D228" s="0" t="s">
        <v>834</v>
      </c>
      <c r="E228" s="0" t="s">
        <v>835</v>
      </c>
      <c r="F228" s="0" t="n">
        <v>3552</v>
      </c>
      <c r="G228" s="0" t="s">
        <v>836</v>
      </c>
    </row>
    <row r="229" customFormat="false" ht="16.65" hidden="false" customHeight="false" outlineLevel="0" collapsed="false">
      <c r="A229" s="0" t="s">
        <v>837</v>
      </c>
      <c r="B229" s="0" t="s">
        <v>838</v>
      </c>
      <c r="C229" s="0" t="s">
        <v>19</v>
      </c>
      <c r="D229" s="0" t="s">
        <v>839</v>
      </c>
      <c r="E229" s="0" t="s">
        <v>417</v>
      </c>
      <c r="F229" s="0" t="n">
        <v>3567</v>
      </c>
      <c r="G229" s="0" t="s">
        <v>840</v>
      </c>
    </row>
    <row r="230" customFormat="false" ht="16.65" hidden="false" customHeight="false" outlineLevel="0" collapsed="false">
      <c r="A230" s="0" t="s">
        <v>841</v>
      </c>
      <c r="B230" s="0" t="s">
        <v>842</v>
      </c>
      <c r="C230" s="0" t="s">
        <v>19</v>
      </c>
      <c r="D230" s="0" t="s">
        <v>825</v>
      </c>
      <c r="E230" s="0" t="s">
        <v>58</v>
      </c>
      <c r="F230" s="0" t="n">
        <v>21803</v>
      </c>
      <c r="G230" s="0" t="s">
        <v>843</v>
      </c>
    </row>
    <row r="231" customFormat="false" ht="16.65" hidden="false" customHeight="false" outlineLevel="0" collapsed="false">
      <c r="A231" s="0" t="s">
        <v>844</v>
      </c>
      <c r="B231" s="0" t="s">
        <v>845</v>
      </c>
      <c r="C231" s="0" t="s">
        <v>19</v>
      </c>
      <c r="D231" s="0" t="s">
        <v>846</v>
      </c>
      <c r="E231" s="0" t="s">
        <v>200</v>
      </c>
      <c r="F231" s="0" t="n">
        <v>16191</v>
      </c>
      <c r="G231" s="0" t="s">
        <v>847</v>
      </c>
    </row>
    <row r="232" customFormat="false" ht="16.65" hidden="false" customHeight="false" outlineLevel="0" collapsed="false">
      <c r="A232" s="0" t="s">
        <v>848</v>
      </c>
      <c r="B232" s="0" t="s">
        <v>849</v>
      </c>
      <c r="C232" s="0" t="s">
        <v>19</v>
      </c>
      <c r="D232" s="0" t="s">
        <v>70</v>
      </c>
      <c r="E232" s="0" t="s">
        <v>21</v>
      </c>
      <c r="F232" s="0" t="n">
        <v>14825</v>
      </c>
      <c r="G232" s="0" t="s">
        <v>850</v>
      </c>
    </row>
    <row r="233" customFormat="false" ht="16.65" hidden="false" customHeight="false" outlineLevel="0" collapsed="false">
      <c r="A233" s="0" t="s">
        <v>851</v>
      </c>
      <c r="B233" s="0" t="s">
        <v>852</v>
      </c>
      <c r="D233" s="0" t="s">
        <v>163</v>
      </c>
      <c r="E233" s="0" t="s">
        <v>21</v>
      </c>
      <c r="F233" s="0" t="n">
        <v>14825</v>
      </c>
      <c r="G233" s="0" t="s">
        <v>850</v>
      </c>
    </row>
    <row r="234" customFormat="false" ht="16.65" hidden="false" customHeight="false" outlineLevel="0" collapsed="false">
      <c r="A234" s="0" t="s">
        <v>853</v>
      </c>
      <c r="B234" s="0" t="s">
        <v>854</v>
      </c>
      <c r="D234" s="0" t="s">
        <v>855</v>
      </c>
      <c r="E234" s="0" t="s">
        <v>10</v>
      </c>
      <c r="F234" s="0" t="n">
        <v>16160</v>
      </c>
      <c r="G234" s="0" t="s">
        <v>856</v>
      </c>
    </row>
    <row r="235" customFormat="false" ht="16.65" hidden="false" customHeight="false" outlineLevel="0" collapsed="false">
      <c r="A235" s="0" t="s">
        <v>857</v>
      </c>
      <c r="B235" s="0" t="s">
        <v>858</v>
      </c>
      <c r="C235" s="0" t="s">
        <v>19</v>
      </c>
      <c r="D235" s="0" t="s">
        <v>859</v>
      </c>
      <c r="E235" s="0" t="s">
        <v>860</v>
      </c>
      <c r="F235" s="0" t="n">
        <v>627</v>
      </c>
      <c r="G235" s="0" t="s">
        <v>861</v>
      </c>
    </row>
    <row r="236" customFormat="false" ht="16.65" hidden="false" customHeight="false" outlineLevel="0" collapsed="false">
      <c r="A236" s="0" t="s">
        <v>862</v>
      </c>
      <c r="B236" s="0" t="s">
        <v>863</v>
      </c>
      <c r="C236" s="0" t="s">
        <v>19</v>
      </c>
      <c r="D236" s="0" t="s">
        <v>864</v>
      </c>
      <c r="E236" s="0" t="s">
        <v>21</v>
      </c>
      <c r="F236" s="0" t="n">
        <v>287287</v>
      </c>
      <c r="G236" s="0" t="s">
        <v>865</v>
      </c>
    </row>
    <row r="237" customFormat="false" ht="16.65" hidden="false" customHeight="false" outlineLevel="0" collapsed="false">
      <c r="A237" s="0" t="s">
        <v>866</v>
      </c>
      <c r="B237" s="0" t="s">
        <v>867</v>
      </c>
      <c r="C237" s="0" t="s">
        <v>19</v>
      </c>
      <c r="D237" s="0" t="s">
        <v>868</v>
      </c>
      <c r="E237" s="0" t="s">
        <v>58</v>
      </c>
      <c r="F237" s="0" t="n">
        <v>1437</v>
      </c>
      <c r="G237" s="0" t="s">
        <v>869</v>
      </c>
    </row>
    <row r="238" customFormat="false" ht="16.65" hidden="false" customHeight="false" outlineLevel="0" collapsed="false">
      <c r="A238" s="0" t="s">
        <v>870</v>
      </c>
      <c r="B238" s="0" t="s">
        <v>871</v>
      </c>
      <c r="C238" s="0" t="s">
        <v>19</v>
      </c>
      <c r="D238" s="0" t="s">
        <v>872</v>
      </c>
      <c r="E238" s="0" t="s">
        <v>21</v>
      </c>
      <c r="F238" s="0" t="n">
        <v>25325</v>
      </c>
      <c r="G238" s="0" t="s">
        <v>873</v>
      </c>
    </row>
    <row r="239" customFormat="false" ht="16.65" hidden="false" customHeight="false" outlineLevel="0" collapsed="false">
      <c r="A239" s="0" t="s">
        <v>874</v>
      </c>
      <c r="B239" s="0" t="s">
        <v>875</v>
      </c>
      <c r="C239" s="0" t="s">
        <v>19</v>
      </c>
      <c r="D239" s="0" t="s">
        <v>876</v>
      </c>
      <c r="E239" s="0" t="s">
        <v>10</v>
      </c>
      <c r="F239" s="0" t="n">
        <v>3559</v>
      </c>
      <c r="G239" s="0" t="s">
        <v>877</v>
      </c>
    </row>
    <row r="240" customFormat="false" ht="16.65" hidden="false" customHeight="false" outlineLevel="0" collapsed="false">
      <c r="A240" s="0" t="s">
        <v>878</v>
      </c>
      <c r="B240" s="0" t="s">
        <v>879</v>
      </c>
      <c r="C240" s="0" t="s">
        <v>19</v>
      </c>
      <c r="D240" s="0" t="s">
        <v>880</v>
      </c>
      <c r="E240" s="0" t="s">
        <v>293</v>
      </c>
      <c r="F240" s="0" t="n">
        <v>3596</v>
      </c>
      <c r="G240" s="0" t="s">
        <v>881</v>
      </c>
    </row>
    <row r="241" customFormat="false" ht="16.65" hidden="false" customHeight="false" outlineLevel="0" collapsed="false">
      <c r="A241" s="0" t="s">
        <v>882</v>
      </c>
      <c r="B241" s="0" t="s">
        <v>883</v>
      </c>
      <c r="C241" s="0" t="s">
        <v>19</v>
      </c>
      <c r="D241" s="0" t="s">
        <v>884</v>
      </c>
      <c r="E241" s="0" t="s">
        <v>58</v>
      </c>
      <c r="F241" s="0" t="n">
        <v>12985</v>
      </c>
      <c r="G241" s="0" t="s">
        <v>885</v>
      </c>
    </row>
    <row r="242" customFormat="false" ht="16.65" hidden="false" customHeight="false" outlineLevel="0" collapsed="false">
      <c r="A242" s="0" t="s">
        <v>886</v>
      </c>
      <c r="B242" s="0" t="s">
        <v>887</v>
      </c>
      <c r="D242" s="0" t="s">
        <v>888</v>
      </c>
      <c r="E242" s="0" t="s">
        <v>889</v>
      </c>
      <c r="F242" s="0" t="n">
        <v>12985</v>
      </c>
      <c r="G242" s="0" t="s">
        <v>885</v>
      </c>
    </row>
    <row r="243" customFormat="false" ht="16.65" hidden="false" customHeight="false" outlineLevel="0" collapsed="false">
      <c r="A243" s="0" t="s">
        <v>890</v>
      </c>
      <c r="B243" s="0" t="s">
        <v>891</v>
      </c>
      <c r="C243" s="0" t="s">
        <v>19</v>
      </c>
      <c r="D243" s="0" t="s">
        <v>892</v>
      </c>
      <c r="E243" s="0" t="s">
        <v>10</v>
      </c>
      <c r="F243" s="0" t="n">
        <v>6352</v>
      </c>
    </row>
    <row r="244" customFormat="false" ht="16.65" hidden="false" customHeight="false" outlineLevel="0" collapsed="false">
      <c r="A244" s="0" t="s">
        <v>893</v>
      </c>
      <c r="B244" s="0" t="s">
        <v>894</v>
      </c>
      <c r="C244" s="0" t="s">
        <v>19</v>
      </c>
      <c r="D244" s="0" t="s">
        <v>895</v>
      </c>
      <c r="E244" s="0" t="s">
        <v>26</v>
      </c>
      <c r="F244" s="0" t="n">
        <v>3507</v>
      </c>
    </row>
    <row r="245" customFormat="false" ht="16.65" hidden="false" customHeight="false" outlineLevel="0" collapsed="false">
      <c r="A245" s="0" t="s">
        <v>896</v>
      </c>
      <c r="B245" s="0" t="s">
        <v>897</v>
      </c>
      <c r="C245" s="0" t="s">
        <v>19</v>
      </c>
      <c r="D245" s="0" t="s">
        <v>898</v>
      </c>
      <c r="E245" s="0" t="s">
        <v>899</v>
      </c>
      <c r="F245" s="0" t="n">
        <v>83430</v>
      </c>
    </row>
    <row r="246" customFormat="false" ht="16.65" hidden="false" customHeight="false" outlineLevel="0" collapsed="false">
      <c r="A246" s="0" t="s">
        <v>900</v>
      </c>
      <c r="B246" s="0" t="s">
        <v>901</v>
      </c>
      <c r="C246" s="0" t="s">
        <v>19</v>
      </c>
      <c r="D246" s="0" t="s">
        <v>902</v>
      </c>
      <c r="E246" s="0" t="s">
        <v>21</v>
      </c>
      <c r="F246" s="0" t="n">
        <v>16175</v>
      </c>
      <c r="G246" s="0" t="s">
        <v>903</v>
      </c>
    </row>
    <row r="247" customFormat="false" ht="16.65" hidden="false" customHeight="false" outlineLevel="0" collapsed="false">
      <c r="A247" s="0" t="s">
        <v>904</v>
      </c>
      <c r="B247" s="0" t="s">
        <v>905</v>
      </c>
      <c r="C247" s="0" t="s">
        <v>19</v>
      </c>
      <c r="D247" s="0" t="s">
        <v>70</v>
      </c>
      <c r="E247" s="0" t="s">
        <v>21</v>
      </c>
      <c r="F247" s="0" t="n">
        <v>83785</v>
      </c>
    </row>
    <row r="248" customFormat="false" ht="16.65" hidden="false" customHeight="false" outlineLevel="0" collapsed="false">
      <c r="A248" s="0" t="s">
        <v>906</v>
      </c>
      <c r="B248" s="0" t="s">
        <v>907</v>
      </c>
      <c r="C248" s="0" t="s">
        <v>19</v>
      </c>
      <c r="D248" s="0" t="s">
        <v>908</v>
      </c>
      <c r="E248" s="0" t="s">
        <v>21</v>
      </c>
      <c r="F248" s="0" t="n">
        <v>16171</v>
      </c>
      <c r="G248" s="0" t="s">
        <v>803</v>
      </c>
    </row>
    <row r="249" customFormat="false" ht="16.65" hidden="false" customHeight="false" outlineLevel="0" collapsed="false">
      <c r="A249" s="0" t="s">
        <v>909</v>
      </c>
      <c r="B249" s="0" t="s">
        <v>910</v>
      </c>
      <c r="C249" s="0" t="s">
        <v>19</v>
      </c>
      <c r="D249" s="0" t="s">
        <v>911</v>
      </c>
      <c r="E249" s="0" t="s">
        <v>10</v>
      </c>
      <c r="F249" s="0" t="n">
        <v>6347</v>
      </c>
      <c r="G249" s="0" t="s">
        <v>912</v>
      </c>
    </row>
    <row r="250" customFormat="false" ht="16.65" hidden="false" customHeight="false" outlineLevel="0" collapsed="false">
      <c r="A250" s="0" t="s">
        <v>913</v>
      </c>
      <c r="B250" s="0" t="s">
        <v>914</v>
      </c>
      <c r="C250" s="0" t="s">
        <v>19</v>
      </c>
      <c r="D250" s="0" t="s">
        <v>915</v>
      </c>
      <c r="E250" s="0" t="s">
        <v>21</v>
      </c>
      <c r="F250" s="0" t="n">
        <v>7412</v>
      </c>
      <c r="G250" s="0" t="s">
        <v>916</v>
      </c>
    </row>
    <row r="251" customFormat="false" ht="16.65" hidden="false" customHeight="false" outlineLevel="0" collapsed="false">
      <c r="A251" s="0" t="s">
        <v>917</v>
      </c>
      <c r="B251" s="0" t="s">
        <v>918</v>
      </c>
      <c r="C251" s="0" t="s">
        <v>19</v>
      </c>
      <c r="D251" s="0" t="s">
        <v>919</v>
      </c>
      <c r="E251" s="0" t="s">
        <v>200</v>
      </c>
      <c r="F251" s="0" t="n">
        <v>9370</v>
      </c>
      <c r="G251" s="0" t="s">
        <v>920</v>
      </c>
    </row>
    <row r="252" customFormat="false" ht="16.65" hidden="false" customHeight="false" outlineLevel="0" collapsed="false">
      <c r="A252" s="0" t="s">
        <v>921</v>
      </c>
      <c r="B252" s="0" t="s">
        <v>922</v>
      </c>
      <c r="D252" s="0" t="s">
        <v>923</v>
      </c>
      <c r="E252" s="0" t="s">
        <v>417</v>
      </c>
      <c r="F252" s="0" t="n">
        <v>16173</v>
      </c>
      <c r="G252" s="0" t="s">
        <v>104</v>
      </c>
    </row>
    <row r="253" customFormat="false" ht="16.65" hidden="false" customHeight="false" outlineLevel="0" collapsed="false">
      <c r="A253" s="0" t="s">
        <v>924</v>
      </c>
      <c r="B253" s="0" t="s">
        <v>925</v>
      </c>
      <c r="C253" s="0" t="s">
        <v>19</v>
      </c>
      <c r="D253" s="0" t="s">
        <v>926</v>
      </c>
      <c r="E253" s="0" t="s">
        <v>21</v>
      </c>
      <c r="F253" s="0" t="n">
        <v>16163</v>
      </c>
      <c r="G253" s="0" t="s">
        <v>927</v>
      </c>
    </row>
    <row r="254" customFormat="false" ht="16.65" hidden="false" customHeight="false" outlineLevel="0" collapsed="false">
      <c r="A254" s="0" t="s">
        <v>928</v>
      </c>
      <c r="B254" s="0" t="s">
        <v>929</v>
      </c>
      <c r="C254" s="0" t="s">
        <v>19</v>
      </c>
      <c r="D254" s="0" t="s">
        <v>930</v>
      </c>
      <c r="E254" s="0" t="s">
        <v>21</v>
      </c>
      <c r="F254" s="0" t="n">
        <v>3574</v>
      </c>
      <c r="G254" s="0" t="s">
        <v>931</v>
      </c>
    </row>
    <row r="255" customFormat="false" ht="16.65" hidden="false" customHeight="false" outlineLevel="0" collapsed="false">
      <c r="A255" s="0" t="s">
        <v>932</v>
      </c>
      <c r="B255" s="0" t="s">
        <v>933</v>
      </c>
      <c r="C255" s="0" t="s">
        <v>19</v>
      </c>
      <c r="D255" s="0" t="s">
        <v>746</v>
      </c>
      <c r="E255" s="0" t="s">
        <v>21</v>
      </c>
      <c r="F255" s="0" t="n">
        <v>2247</v>
      </c>
      <c r="G255" s="0" t="s">
        <v>934</v>
      </c>
    </row>
    <row r="256" customFormat="false" ht="16.65" hidden="false" customHeight="false" outlineLevel="0" collapsed="false">
      <c r="A256" s="0" t="s">
        <v>935</v>
      </c>
      <c r="B256" s="0" t="s">
        <v>936</v>
      </c>
      <c r="C256" s="0" t="s">
        <v>19</v>
      </c>
      <c r="D256" s="0" t="s">
        <v>937</v>
      </c>
      <c r="E256" s="0" t="s">
        <v>938</v>
      </c>
      <c r="F256" s="0" t="n">
        <v>7066</v>
      </c>
      <c r="G256" s="0" t="s">
        <v>939</v>
      </c>
    </row>
    <row r="257" customFormat="false" ht="16.65" hidden="false" customHeight="false" outlineLevel="0" collapsed="false">
      <c r="A257" s="0" t="s">
        <v>940</v>
      </c>
      <c r="B257" s="0" t="s">
        <v>941</v>
      </c>
      <c r="C257" s="0" t="s">
        <v>19</v>
      </c>
      <c r="D257" s="0" t="s">
        <v>942</v>
      </c>
      <c r="E257" s="0" t="s">
        <v>15</v>
      </c>
      <c r="F257" s="0" t="n">
        <v>238447</v>
      </c>
      <c r="G257" s="0" t="s">
        <v>943</v>
      </c>
    </row>
    <row r="258" customFormat="false" ht="16.65" hidden="false" customHeight="false" outlineLevel="0" collapsed="false">
      <c r="A258" s="0" t="s">
        <v>944</v>
      </c>
      <c r="B258" s="0" t="s">
        <v>945</v>
      </c>
      <c r="C258" s="0" t="s">
        <v>19</v>
      </c>
      <c r="D258" s="0" t="s">
        <v>25</v>
      </c>
      <c r="E258" s="0" t="s">
        <v>26</v>
      </c>
      <c r="F258" s="0" t="s">
        <v>141</v>
      </c>
    </row>
    <row r="259" customFormat="false" ht="16.65" hidden="false" customHeight="false" outlineLevel="0" collapsed="false">
      <c r="A259" s="0" t="s">
        <v>946</v>
      </c>
      <c r="B259" s="0" t="s">
        <v>947</v>
      </c>
      <c r="D259" s="0" t="s">
        <v>948</v>
      </c>
      <c r="E259" s="0" t="s">
        <v>38</v>
      </c>
      <c r="F259" s="0" t="n">
        <v>51738</v>
      </c>
      <c r="G259" s="0" t="s">
        <v>949</v>
      </c>
    </row>
    <row r="260" customFormat="false" ht="16.65" hidden="false" customHeight="false" outlineLevel="0" collapsed="false">
      <c r="A260" s="0" t="s">
        <v>950</v>
      </c>
      <c r="B260" s="0" t="s">
        <v>951</v>
      </c>
      <c r="C260" s="0" t="s">
        <v>19</v>
      </c>
      <c r="D260" s="0" t="s">
        <v>323</v>
      </c>
      <c r="E260" s="0" t="s">
        <v>200</v>
      </c>
      <c r="F260" s="0" t="n">
        <v>16168</v>
      </c>
      <c r="G260" s="0" t="s">
        <v>952</v>
      </c>
    </row>
    <row r="261" customFormat="false" ht="16.65" hidden="false" customHeight="false" outlineLevel="0" collapsed="false">
      <c r="A261" s="0" t="s">
        <v>953</v>
      </c>
      <c r="B261" s="0" t="s">
        <v>954</v>
      </c>
      <c r="C261" s="0" t="s">
        <v>19</v>
      </c>
      <c r="D261" s="0" t="s">
        <v>955</v>
      </c>
      <c r="E261" s="0" t="s">
        <v>10</v>
      </c>
      <c r="F261" s="0" t="n">
        <v>6347</v>
      </c>
      <c r="G261" s="0" t="s">
        <v>912</v>
      </c>
    </row>
    <row r="262" customFormat="false" ht="16.65" hidden="false" customHeight="false" outlineLevel="0" collapsed="false">
      <c r="A262" s="0" t="s">
        <v>956</v>
      </c>
      <c r="B262" s="0" t="s">
        <v>957</v>
      </c>
      <c r="C262" s="0" t="s">
        <v>19</v>
      </c>
      <c r="D262" s="0" t="s">
        <v>958</v>
      </c>
      <c r="E262" s="0" t="s">
        <v>58</v>
      </c>
      <c r="F262" s="0" t="n">
        <v>9518</v>
      </c>
      <c r="G262" s="0" t="s">
        <v>959</v>
      </c>
    </row>
    <row r="263" customFormat="false" ht="16.65" hidden="false" customHeight="false" outlineLevel="0" collapsed="false">
      <c r="A263" s="0" t="s">
        <v>960</v>
      </c>
      <c r="B263" s="0" t="s">
        <v>961</v>
      </c>
      <c r="D263" s="0" t="s">
        <v>962</v>
      </c>
      <c r="E263" s="0" t="s">
        <v>21</v>
      </c>
      <c r="F263" s="0" t="n">
        <v>3002</v>
      </c>
      <c r="G263" s="0" t="s">
        <v>963</v>
      </c>
    </row>
    <row r="264" customFormat="false" ht="16.65" hidden="false" customHeight="false" outlineLevel="0" collapsed="false">
      <c r="A264" s="0" t="s">
        <v>964</v>
      </c>
      <c r="B264" s="0" t="s">
        <v>965</v>
      </c>
      <c r="C264" s="0" t="s">
        <v>19</v>
      </c>
      <c r="D264" s="0" t="s">
        <v>74</v>
      </c>
      <c r="E264" s="0" t="s">
        <v>10</v>
      </c>
      <c r="F264" s="0" t="n">
        <v>3952</v>
      </c>
      <c r="G264" s="0" t="s">
        <v>966</v>
      </c>
    </row>
    <row r="265" customFormat="false" ht="16.65" hidden="false" customHeight="false" outlineLevel="0" collapsed="false">
      <c r="A265" s="0" t="s">
        <v>967</v>
      </c>
      <c r="B265" s="0" t="s">
        <v>968</v>
      </c>
      <c r="C265" s="0" t="s">
        <v>19</v>
      </c>
      <c r="D265" s="0" t="s">
        <v>969</v>
      </c>
      <c r="E265" s="0" t="s">
        <v>860</v>
      </c>
      <c r="F265" s="0" t="n">
        <v>3606</v>
      </c>
      <c r="G265" s="0" t="s">
        <v>970</v>
      </c>
    </row>
    <row r="266" customFormat="false" ht="16.65" hidden="false" customHeight="false" outlineLevel="0" collapsed="false">
      <c r="A266" s="0" t="s">
        <v>971</v>
      </c>
      <c r="B266" s="0" t="s">
        <v>972</v>
      </c>
      <c r="C266" s="0" t="s">
        <v>19</v>
      </c>
      <c r="D266" s="0" t="s">
        <v>363</v>
      </c>
      <c r="E266" s="0" t="s">
        <v>860</v>
      </c>
      <c r="F266" s="0" t="n">
        <v>90865</v>
      </c>
      <c r="G266" s="0" t="s">
        <v>973</v>
      </c>
    </row>
    <row r="267" customFormat="false" ht="16.65" hidden="false" customHeight="false" outlineLevel="0" collapsed="false">
      <c r="A267" s="0" t="s">
        <v>974</v>
      </c>
      <c r="B267" s="0" t="s">
        <v>975</v>
      </c>
      <c r="C267" s="0" t="s">
        <v>19</v>
      </c>
      <c r="D267" s="0" t="s">
        <v>25</v>
      </c>
      <c r="E267" s="0" t="s">
        <v>26</v>
      </c>
      <c r="F267" s="0" t="n">
        <v>25419</v>
      </c>
      <c r="G267" s="0" t="s">
        <v>976</v>
      </c>
    </row>
    <row r="268" customFormat="false" ht="16.65" hidden="false" customHeight="false" outlineLevel="0" collapsed="false">
      <c r="A268" s="0" t="s">
        <v>977</v>
      </c>
      <c r="B268" s="0" t="s">
        <v>978</v>
      </c>
      <c r="C268" s="0" t="s">
        <v>19</v>
      </c>
      <c r="D268" s="0" t="s">
        <v>979</v>
      </c>
      <c r="E268" s="0" t="s">
        <v>10</v>
      </c>
      <c r="F268" s="0" t="n">
        <v>50616</v>
      </c>
      <c r="G268" s="0" t="s">
        <v>980</v>
      </c>
    </row>
    <row r="269" customFormat="false" ht="16.65" hidden="false" customHeight="false" outlineLevel="0" collapsed="false">
      <c r="A269" s="0" t="s">
        <v>52</v>
      </c>
      <c r="B269" s="0" t="s">
        <v>53</v>
      </c>
      <c r="C269" s="0" t="s">
        <v>19</v>
      </c>
      <c r="D269" s="0" t="s">
        <v>54</v>
      </c>
      <c r="E269" s="0" t="s">
        <v>21</v>
      </c>
      <c r="F269" s="0" t="n">
        <v>50929</v>
      </c>
    </row>
    <row r="270" customFormat="false" ht="16.65" hidden="false" customHeight="false" outlineLevel="0" collapsed="false">
      <c r="A270" s="0" t="s">
        <v>981</v>
      </c>
      <c r="B270" s="0" t="s">
        <v>982</v>
      </c>
      <c r="C270" s="0" t="s">
        <v>19</v>
      </c>
      <c r="D270" s="0" t="s">
        <v>983</v>
      </c>
      <c r="E270" s="0" t="s">
        <v>21</v>
      </c>
      <c r="F270" s="0" t="n">
        <v>4282</v>
      </c>
      <c r="G270" s="0" t="s">
        <v>984</v>
      </c>
    </row>
    <row r="271" customFormat="false" ht="16.65" hidden="false" customHeight="false" outlineLevel="0" collapsed="false">
      <c r="A271" s="0" t="s">
        <v>985</v>
      </c>
      <c r="B271" s="0" t="s">
        <v>986</v>
      </c>
      <c r="C271" s="0" t="s">
        <v>19</v>
      </c>
      <c r="D271" s="0" t="s">
        <v>323</v>
      </c>
      <c r="E271" s="0" t="s">
        <v>200</v>
      </c>
      <c r="F271" s="0" t="n">
        <v>282618</v>
      </c>
      <c r="G271" s="0" t="s">
        <v>987</v>
      </c>
    </row>
    <row r="272" customFormat="false" ht="16.65" hidden="false" customHeight="false" outlineLevel="0" collapsed="false">
      <c r="A272" s="0" t="s">
        <v>988</v>
      </c>
      <c r="B272" s="0" t="s">
        <v>989</v>
      </c>
      <c r="C272" s="0" t="s">
        <v>19</v>
      </c>
      <c r="D272" s="0" t="s">
        <v>990</v>
      </c>
      <c r="E272" s="0" t="s">
        <v>899</v>
      </c>
      <c r="F272" s="0" t="n">
        <v>7077</v>
      </c>
      <c r="G272" s="0" t="s">
        <v>141</v>
      </c>
    </row>
    <row r="273" customFormat="false" ht="16.65" hidden="false" customHeight="false" outlineLevel="0" collapsed="false">
      <c r="A273" s="0" t="s">
        <v>17</v>
      </c>
      <c r="B273" s="0" t="s">
        <v>18</v>
      </c>
      <c r="C273" s="0" t="s">
        <v>19</v>
      </c>
      <c r="D273" s="0" t="s">
        <v>20</v>
      </c>
      <c r="E273" s="0" t="s">
        <v>21</v>
      </c>
      <c r="F273" s="0" t="n">
        <v>24493</v>
      </c>
      <c r="G273" s="0" t="s">
        <v>22</v>
      </c>
    </row>
    <row r="274" customFormat="false" ht="16.65" hidden="false" customHeight="false" outlineLevel="0" collapsed="false">
      <c r="A274" s="0" t="s">
        <v>991</v>
      </c>
      <c r="B274" s="0" t="s">
        <v>992</v>
      </c>
      <c r="C274" s="0" t="s">
        <v>19</v>
      </c>
      <c r="D274" s="0" t="s">
        <v>993</v>
      </c>
      <c r="E274" s="0" t="s">
        <v>200</v>
      </c>
      <c r="F274" s="0" t="n">
        <v>146433</v>
      </c>
      <c r="G274" s="0" t="s">
        <v>994</v>
      </c>
    </row>
    <row r="275" customFormat="false" ht="16.65" hidden="false" customHeight="false" outlineLevel="0" collapsed="false">
      <c r="A275" s="0" t="s">
        <v>995</v>
      </c>
      <c r="B275" s="0" t="s">
        <v>996</v>
      </c>
      <c r="C275" s="0" t="s">
        <v>19</v>
      </c>
      <c r="D275" s="0" t="s">
        <v>152</v>
      </c>
      <c r="E275" s="0" t="s">
        <v>38</v>
      </c>
      <c r="F275" s="0" t="n">
        <v>3934</v>
      </c>
      <c r="G275" s="0" t="s">
        <v>997</v>
      </c>
    </row>
    <row r="276" customFormat="false" ht="16.65" hidden="false" customHeight="false" outlineLevel="0" collapsed="false">
      <c r="A276" s="0" t="s">
        <v>998</v>
      </c>
      <c r="B276" s="0" t="s">
        <v>999</v>
      </c>
      <c r="C276" s="0" t="s">
        <v>19</v>
      </c>
      <c r="D276" s="0" t="s">
        <v>1000</v>
      </c>
      <c r="E276" s="0" t="s">
        <v>21</v>
      </c>
      <c r="F276" s="0" t="n">
        <v>25712</v>
      </c>
      <c r="G276" s="0" t="s">
        <v>1001</v>
      </c>
    </row>
    <row r="277" customFormat="false" ht="16.65" hidden="false" customHeight="false" outlineLevel="0" collapsed="false">
      <c r="A277" s="0" t="s">
        <v>76</v>
      </c>
      <c r="B277" s="0" t="s">
        <v>77</v>
      </c>
      <c r="C277" s="0" t="s">
        <v>19</v>
      </c>
      <c r="D277" s="0" t="s">
        <v>20</v>
      </c>
      <c r="E277" s="0" t="s">
        <v>21</v>
      </c>
      <c r="F277" s="0" t="n">
        <v>6364</v>
      </c>
      <c r="G277" s="0" t="s">
        <v>78</v>
      </c>
    </row>
    <row r="278" customFormat="false" ht="16.65" hidden="false" customHeight="false" outlineLevel="0" collapsed="false">
      <c r="A278" s="0" t="s">
        <v>1002</v>
      </c>
      <c r="B278" s="0" t="s">
        <v>1003</v>
      </c>
      <c r="C278" s="0" t="s">
        <v>19</v>
      </c>
      <c r="D278" s="0" t="s">
        <v>1004</v>
      </c>
      <c r="E278" s="0" t="s">
        <v>10</v>
      </c>
      <c r="F278" s="0" t="n">
        <v>4318</v>
      </c>
      <c r="G278" s="0" t="s">
        <v>1005</v>
      </c>
    </row>
    <row r="279" customFormat="false" ht="16.65" hidden="false" customHeight="false" outlineLevel="0" collapsed="false">
      <c r="A279" s="0" t="s">
        <v>1006</v>
      </c>
      <c r="B279" s="0" t="s">
        <v>1007</v>
      </c>
      <c r="C279" s="0" t="s">
        <v>19</v>
      </c>
      <c r="D279" s="0" t="s">
        <v>25</v>
      </c>
      <c r="E279" s="0" t="s">
        <v>26</v>
      </c>
      <c r="F279" s="0" t="n">
        <v>1401</v>
      </c>
      <c r="G279" s="0" t="s">
        <v>1008</v>
      </c>
    </row>
    <row r="280" customFormat="false" ht="16.65" hidden="false" customHeight="false" outlineLevel="0" collapsed="false">
      <c r="A280" s="0" t="s">
        <v>101</v>
      </c>
      <c r="B280" s="0" t="s">
        <v>102</v>
      </c>
      <c r="C280" s="0" t="s">
        <v>19</v>
      </c>
      <c r="D280" s="0" t="s">
        <v>103</v>
      </c>
      <c r="E280" s="0" t="s">
        <v>21</v>
      </c>
      <c r="F280" s="0" t="n">
        <v>16173</v>
      </c>
      <c r="G280" s="0" t="s">
        <v>104</v>
      </c>
    </row>
    <row r="281" customFormat="false" ht="16.65" hidden="false" customHeight="false" outlineLevel="0" collapsed="false">
      <c r="A281" s="0" t="s">
        <v>1009</v>
      </c>
      <c r="B281" s="0" t="s">
        <v>1010</v>
      </c>
      <c r="C281" s="0" t="s">
        <v>19</v>
      </c>
      <c r="D281" s="0" t="s">
        <v>323</v>
      </c>
      <c r="E281" s="0" t="s">
        <v>200</v>
      </c>
      <c r="F281" s="0" t="n">
        <v>7076</v>
      </c>
      <c r="G281" s="0" t="s">
        <v>1011</v>
      </c>
    </row>
    <row r="282" customFormat="false" ht="16.65" hidden="false" customHeight="false" outlineLevel="0" collapsed="false">
      <c r="A282" s="0" t="s">
        <v>1012</v>
      </c>
      <c r="B282" s="0" t="s">
        <v>1013</v>
      </c>
      <c r="C282" s="0" t="s">
        <v>19</v>
      </c>
      <c r="D282" s="0" t="s">
        <v>1014</v>
      </c>
      <c r="E282" s="0" t="s">
        <v>10</v>
      </c>
      <c r="F282" s="0" t="n">
        <v>6403</v>
      </c>
      <c r="G282" s="0" t="s">
        <v>1015</v>
      </c>
    </row>
    <row r="283" customFormat="false" ht="16.65" hidden="false" customHeight="false" outlineLevel="0" collapsed="false">
      <c r="A283" s="0" t="s">
        <v>1016</v>
      </c>
      <c r="B283" s="0" t="s">
        <v>1017</v>
      </c>
      <c r="C283" s="0" t="s">
        <v>19</v>
      </c>
      <c r="D283" s="0" t="s">
        <v>1018</v>
      </c>
      <c r="E283" s="0" t="s">
        <v>15</v>
      </c>
      <c r="F283" s="0" t="n">
        <v>213</v>
      </c>
      <c r="G283" s="0" t="s">
        <v>1019</v>
      </c>
    </row>
    <row r="284" customFormat="false" ht="16.65" hidden="false" customHeight="false" outlineLevel="0" collapsed="false">
      <c r="A284" s="0" t="s">
        <v>1020</v>
      </c>
      <c r="B284" s="0" t="s">
        <v>1021</v>
      </c>
      <c r="C284" s="0" t="s">
        <v>19</v>
      </c>
      <c r="D284" s="0" t="s">
        <v>1022</v>
      </c>
      <c r="E284" s="0" t="s">
        <v>21</v>
      </c>
      <c r="F284" s="0" t="n">
        <v>574282</v>
      </c>
      <c r="G284" s="0" t="s">
        <v>1023</v>
      </c>
    </row>
    <row r="285" customFormat="false" ht="16.65" hidden="false" customHeight="false" outlineLevel="0" collapsed="false">
      <c r="A285" s="0" t="s">
        <v>31</v>
      </c>
      <c r="B285" s="0" t="s">
        <v>32</v>
      </c>
      <c r="C285" s="0" t="s">
        <v>19</v>
      </c>
      <c r="D285" s="0" t="s">
        <v>33</v>
      </c>
      <c r="E285" s="0" t="s">
        <v>10</v>
      </c>
      <c r="F285" s="0" t="n">
        <v>20304</v>
      </c>
      <c r="G285" s="0" t="s">
        <v>34</v>
      </c>
    </row>
    <row r="286" customFormat="false" ht="16.65" hidden="false" customHeight="false" outlineLevel="0" collapsed="false">
      <c r="A286" s="0" t="s">
        <v>1024</v>
      </c>
      <c r="B286" s="0" t="s">
        <v>1025</v>
      </c>
      <c r="D286" s="0" t="s">
        <v>1026</v>
      </c>
      <c r="E286" s="0" t="s">
        <v>10</v>
      </c>
      <c r="F286" s="0" t="n">
        <v>6374</v>
      </c>
      <c r="G286" s="0" t="s">
        <v>1027</v>
      </c>
    </row>
    <row r="287" customFormat="false" ht="16.65" hidden="false" customHeight="false" outlineLevel="0" collapsed="false">
      <c r="A287" s="0" t="s">
        <v>1028</v>
      </c>
      <c r="B287" s="0" t="s">
        <v>1029</v>
      </c>
      <c r="C287" s="0" t="s">
        <v>19</v>
      </c>
      <c r="D287" s="0" t="s">
        <v>1030</v>
      </c>
      <c r="E287" s="0" t="s">
        <v>179</v>
      </c>
      <c r="F287" s="0" t="n">
        <v>2057</v>
      </c>
      <c r="G287" s="0" t="s">
        <v>1031</v>
      </c>
    </row>
    <row r="288" customFormat="false" ht="16.65" hidden="false" customHeight="false" outlineLevel="0" collapsed="false">
      <c r="A288" s="0" t="s">
        <v>1032</v>
      </c>
      <c r="B288" s="0" t="s">
        <v>1033</v>
      </c>
      <c r="C288" s="0" t="s">
        <v>19</v>
      </c>
      <c r="D288" s="0" t="s">
        <v>1034</v>
      </c>
      <c r="E288" s="0" t="s">
        <v>21</v>
      </c>
      <c r="F288" s="0" t="n">
        <v>16000</v>
      </c>
    </row>
    <row r="289" customFormat="false" ht="16.65" hidden="false" customHeight="false" outlineLevel="0" collapsed="false">
      <c r="A289" s="0" t="s">
        <v>1035</v>
      </c>
      <c r="B289" s="0" t="s">
        <v>1036</v>
      </c>
      <c r="C289" s="0" t="s">
        <v>19</v>
      </c>
      <c r="D289" s="0" t="s">
        <v>1037</v>
      </c>
      <c r="E289" s="0" t="s">
        <v>21</v>
      </c>
      <c r="F289" s="0" t="n">
        <v>3439</v>
      </c>
      <c r="G289" s="0" t="s">
        <v>141</v>
      </c>
    </row>
    <row r="290" customFormat="false" ht="16.65" hidden="false" customHeight="false" outlineLevel="0" collapsed="false">
      <c r="A290" s="0" t="s">
        <v>1038</v>
      </c>
      <c r="B290" s="0" t="s">
        <v>1039</v>
      </c>
      <c r="C290" s="0" t="s">
        <v>19</v>
      </c>
      <c r="D290" s="0" t="s">
        <v>1040</v>
      </c>
      <c r="E290" s="0" t="s">
        <v>21</v>
      </c>
      <c r="F290" s="0" t="n">
        <v>2668</v>
      </c>
      <c r="G290" s="0" t="s">
        <v>1041</v>
      </c>
    </row>
    <row r="291" customFormat="false" ht="16.65" hidden="false" customHeight="false" outlineLevel="0" collapsed="false">
      <c r="A291" s="0" t="s">
        <v>1042</v>
      </c>
      <c r="B291" s="0" t="s">
        <v>1043</v>
      </c>
      <c r="D291" s="0" t="s">
        <v>1044</v>
      </c>
      <c r="E291" s="0" t="s">
        <v>179</v>
      </c>
      <c r="F291" s="0" t="n">
        <v>3791</v>
      </c>
      <c r="G291" s="0" t="s">
        <v>1045</v>
      </c>
    </row>
    <row r="292" customFormat="false" ht="16.65" hidden="false" customHeight="false" outlineLevel="0" collapsed="false">
      <c r="A292" s="0" t="s">
        <v>1046</v>
      </c>
      <c r="B292" s="0" t="s">
        <v>1047</v>
      </c>
      <c r="C292" s="0" t="s">
        <v>19</v>
      </c>
      <c r="D292" s="0" t="s">
        <v>1048</v>
      </c>
      <c r="E292" s="0" t="s">
        <v>293</v>
      </c>
      <c r="F292" s="0" t="n">
        <v>20315</v>
      </c>
    </row>
    <row r="293" customFormat="false" ht="16.65" hidden="false" customHeight="false" outlineLevel="0" collapsed="false">
      <c r="A293" s="0" t="s">
        <v>1049</v>
      </c>
      <c r="B293" s="0" t="s">
        <v>1050</v>
      </c>
      <c r="C293" s="0" t="s">
        <v>19</v>
      </c>
      <c r="D293" s="0" t="s">
        <v>1051</v>
      </c>
      <c r="E293" s="0" t="s">
        <v>462</v>
      </c>
      <c r="F293" s="0" t="n">
        <v>22329</v>
      </c>
    </row>
    <row r="294" customFormat="false" ht="16.65" hidden="false" customHeight="false" outlineLevel="0" collapsed="false">
      <c r="A294" s="0" t="s">
        <v>1052</v>
      </c>
      <c r="B294" s="0" t="s">
        <v>1053</v>
      </c>
      <c r="C294" s="0" t="s">
        <v>19</v>
      </c>
      <c r="D294" s="0" t="s">
        <v>1054</v>
      </c>
      <c r="E294" s="0" t="s">
        <v>1055</v>
      </c>
      <c r="F294" s="0" t="n">
        <v>20296</v>
      </c>
      <c r="G294" s="0" t="s">
        <v>1056</v>
      </c>
    </row>
    <row r="295" customFormat="false" ht="16.65" hidden="false" customHeight="false" outlineLevel="0" collapsed="false">
      <c r="A295" s="0" t="s">
        <v>1057</v>
      </c>
      <c r="B295" s="0" t="s">
        <v>1058</v>
      </c>
      <c r="C295" s="0" t="s">
        <v>19</v>
      </c>
      <c r="D295" s="0" t="s">
        <v>1059</v>
      </c>
      <c r="E295" s="0" t="s">
        <v>200</v>
      </c>
      <c r="F295" s="0" t="n">
        <v>3570</v>
      </c>
      <c r="G295" s="0" t="s">
        <v>1060</v>
      </c>
    </row>
    <row r="296" customFormat="false" ht="16.65" hidden="false" customHeight="false" outlineLevel="0" collapsed="false">
      <c r="A296" s="0" t="s">
        <v>1061</v>
      </c>
      <c r="B296" s="0" t="s">
        <v>1062</v>
      </c>
      <c r="D296" s="0" t="s">
        <v>1063</v>
      </c>
      <c r="E296" s="0" t="s">
        <v>179</v>
      </c>
      <c r="F296" s="0" t="n">
        <v>1956</v>
      </c>
      <c r="G296" s="0" t="s">
        <v>1064</v>
      </c>
    </row>
    <row r="297" customFormat="false" ht="16.65" hidden="false" customHeight="false" outlineLevel="0" collapsed="false">
      <c r="A297" s="0" t="s">
        <v>59</v>
      </c>
      <c r="B297" s="0" t="s">
        <v>60</v>
      </c>
      <c r="C297" s="0" t="s">
        <v>19</v>
      </c>
      <c r="D297" s="0" t="s">
        <v>25</v>
      </c>
      <c r="E297" s="0" t="s">
        <v>26</v>
      </c>
      <c r="F297" s="0" t="n">
        <v>4313</v>
      </c>
    </row>
    <row r="298" customFormat="false" ht="16.65" hidden="false" customHeight="false" outlineLevel="0" collapsed="false">
      <c r="A298" s="0" t="s">
        <v>1065</v>
      </c>
      <c r="B298" s="0" t="s">
        <v>1066</v>
      </c>
      <c r="C298" s="0" t="s">
        <v>19</v>
      </c>
      <c r="D298" s="0" t="s">
        <v>1067</v>
      </c>
      <c r="E298" s="0" t="s">
        <v>10</v>
      </c>
      <c r="F298" s="0" t="n">
        <v>29949</v>
      </c>
      <c r="G298" s="0" t="s">
        <v>1068</v>
      </c>
    </row>
    <row r="299" customFormat="false" ht="16.65" hidden="false" customHeight="false" outlineLevel="0" collapsed="false">
      <c r="A299" s="0" t="s">
        <v>1069</v>
      </c>
      <c r="B299" s="0" t="s">
        <v>1070</v>
      </c>
      <c r="C299" s="0" t="s">
        <v>19</v>
      </c>
      <c r="D299" s="0" t="s">
        <v>482</v>
      </c>
      <c r="E299" s="0" t="s">
        <v>26</v>
      </c>
      <c r="F299" s="0" t="n">
        <v>299357</v>
      </c>
    </row>
    <row r="300" customFormat="false" ht="16.65" hidden="false" customHeight="false" outlineLevel="0" collapsed="false">
      <c r="A300" s="0" t="s">
        <v>1071</v>
      </c>
      <c r="B300" s="0" t="s">
        <v>1072</v>
      </c>
      <c r="C300" s="0" t="s">
        <v>19</v>
      </c>
      <c r="D300" s="0" t="s">
        <v>1073</v>
      </c>
      <c r="E300" s="0" t="s">
        <v>92</v>
      </c>
      <c r="F300" s="0" t="s">
        <v>1074</v>
      </c>
      <c r="G300" s="0" t="s">
        <v>1075</v>
      </c>
    </row>
    <row r="301" customFormat="false" ht="16.65" hidden="false" customHeight="false" outlineLevel="0" collapsed="false">
      <c r="A301" s="0" t="s">
        <v>1076</v>
      </c>
      <c r="B301" s="0" t="s">
        <v>1077</v>
      </c>
      <c r="C301" s="0" t="s">
        <v>19</v>
      </c>
      <c r="D301" s="0" t="s">
        <v>1078</v>
      </c>
      <c r="E301" s="0" t="s">
        <v>835</v>
      </c>
      <c r="F301" s="0" t="n">
        <v>3605</v>
      </c>
      <c r="G301" s="0" t="s">
        <v>1079</v>
      </c>
    </row>
    <row r="302" customFormat="false" ht="16.65" hidden="false" customHeight="false" outlineLevel="0" collapsed="false">
      <c r="A302" s="0" t="s">
        <v>1080</v>
      </c>
      <c r="B302" s="0" t="s">
        <v>1081</v>
      </c>
      <c r="C302" s="0" t="s">
        <v>19</v>
      </c>
      <c r="D302" s="0" t="s">
        <v>1082</v>
      </c>
      <c r="E302" s="0" t="s">
        <v>200</v>
      </c>
      <c r="F302" s="0" t="n">
        <v>6401</v>
      </c>
      <c r="G302" s="0" t="s">
        <v>1083</v>
      </c>
    </row>
    <row r="303" customFormat="false" ht="16.65" hidden="false" customHeight="false" outlineLevel="0" collapsed="false">
      <c r="A303" s="0" t="s">
        <v>44</v>
      </c>
      <c r="B303" s="0" t="s">
        <v>45</v>
      </c>
      <c r="C303" s="0" t="s">
        <v>19</v>
      </c>
      <c r="D303" s="0" t="s">
        <v>46</v>
      </c>
      <c r="E303" s="0" t="s">
        <v>15</v>
      </c>
      <c r="F303" s="0" t="n">
        <v>3479</v>
      </c>
      <c r="G303" s="0" t="s">
        <v>47</v>
      </c>
    </row>
    <row r="304" customFormat="false" ht="16.65" hidden="false" customHeight="false" outlineLevel="0" collapsed="false">
      <c r="A304" s="0" t="s">
        <v>12</v>
      </c>
      <c r="B304" s="0" t="s">
        <v>13</v>
      </c>
      <c r="D304" s="0" t="s">
        <v>14</v>
      </c>
      <c r="E304" s="0" t="s">
        <v>15</v>
      </c>
      <c r="F304" s="0" t="n">
        <v>380792</v>
      </c>
      <c r="G304" s="0" t="s">
        <v>16</v>
      </c>
    </row>
    <row r="305" customFormat="false" ht="16.65" hidden="false" customHeight="false" outlineLevel="0" collapsed="false">
      <c r="A305" s="0" t="s">
        <v>1084</v>
      </c>
      <c r="B305" s="0" t="s">
        <v>1085</v>
      </c>
      <c r="C305" s="0" t="s">
        <v>19</v>
      </c>
      <c r="D305" s="0" t="s">
        <v>1086</v>
      </c>
      <c r="E305" s="0" t="s">
        <v>58</v>
      </c>
      <c r="F305" s="0" t="n">
        <v>13645</v>
      </c>
      <c r="G305" s="0" t="s">
        <v>1087</v>
      </c>
    </row>
    <row r="306" customFormat="false" ht="16.65" hidden="false" customHeight="false" outlineLevel="0" collapsed="false">
      <c r="A306" s="0" t="s">
        <v>72</v>
      </c>
      <c r="B306" s="0" t="s">
        <v>73</v>
      </c>
      <c r="C306" s="0" t="s">
        <v>19</v>
      </c>
      <c r="D306" s="0" t="s">
        <v>74</v>
      </c>
      <c r="E306" s="0" t="s">
        <v>10</v>
      </c>
      <c r="F306" s="0" t="n">
        <v>23886</v>
      </c>
      <c r="G306" s="0" t="s">
        <v>75</v>
      </c>
    </row>
    <row r="307" customFormat="false" ht="16.65" hidden="false" customHeight="false" outlineLevel="0" collapsed="false">
      <c r="A307" s="0" t="s">
        <v>1088</v>
      </c>
      <c r="B307" s="0" t="s">
        <v>1089</v>
      </c>
      <c r="C307" s="0" t="s">
        <v>19</v>
      </c>
      <c r="D307" s="0" t="s">
        <v>1090</v>
      </c>
      <c r="E307" s="0" t="s">
        <v>15</v>
      </c>
      <c r="F307" s="0" t="s">
        <v>141</v>
      </c>
    </row>
    <row r="308" customFormat="false" ht="16.65" hidden="false" customHeight="false" outlineLevel="0" collapsed="false">
      <c r="A308" s="0" t="s">
        <v>1091</v>
      </c>
      <c r="B308" s="0" t="s">
        <v>1092</v>
      </c>
      <c r="C308" s="0" t="s">
        <v>19</v>
      </c>
      <c r="D308" s="0" t="s">
        <v>1093</v>
      </c>
      <c r="E308" s="0" t="s">
        <v>21</v>
      </c>
      <c r="F308" s="0" t="n">
        <v>15977</v>
      </c>
      <c r="G308" s="0" t="s">
        <v>1094</v>
      </c>
    </row>
    <row r="309" customFormat="false" ht="16.65" hidden="false" customHeight="false" outlineLevel="0" collapsed="false">
      <c r="A309" s="0" t="s">
        <v>1095</v>
      </c>
      <c r="B309" s="0" t="s">
        <v>1096</v>
      </c>
      <c r="C309" s="0" t="s">
        <v>19</v>
      </c>
      <c r="D309" s="0" t="s">
        <v>1097</v>
      </c>
      <c r="E309" s="0" t="s">
        <v>15</v>
      </c>
      <c r="F309" s="0" t="n">
        <v>3493</v>
      </c>
      <c r="G309" s="0" t="s">
        <v>1098</v>
      </c>
    </row>
    <row r="310" customFormat="false" ht="16.65" hidden="false" customHeight="false" outlineLevel="0" collapsed="false">
      <c r="A310" s="0" t="s">
        <v>1099</v>
      </c>
      <c r="B310" s="0" t="s">
        <v>1100</v>
      </c>
      <c r="D310" s="0" t="s">
        <v>323</v>
      </c>
      <c r="E310" s="0" t="s">
        <v>1101</v>
      </c>
      <c r="F310" s="0" t="n">
        <v>16846</v>
      </c>
      <c r="G310" s="0" t="s">
        <v>1102</v>
      </c>
    </row>
    <row r="311" customFormat="false" ht="16.65" hidden="false" customHeight="false" outlineLevel="0" collapsed="false">
      <c r="A311" s="0" t="s">
        <v>128</v>
      </c>
      <c r="B311" s="0" t="s">
        <v>129</v>
      </c>
      <c r="C311" s="0" t="s">
        <v>19</v>
      </c>
      <c r="D311" s="0" t="s">
        <v>130</v>
      </c>
      <c r="E311" s="0" t="s">
        <v>58</v>
      </c>
      <c r="F311" s="0" t="n">
        <v>64806</v>
      </c>
      <c r="G311" s="0" t="s">
        <v>131</v>
      </c>
    </row>
    <row r="312" customFormat="false" ht="16.65" hidden="false" customHeight="false" outlineLevel="0" collapsed="false">
      <c r="A312" s="0" t="s">
        <v>1103</v>
      </c>
      <c r="B312" s="0" t="s">
        <v>1104</v>
      </c>
      <c r="C312" s="0" t="s">
        <v>19</v>
      </c>
      <c r="D312" s="0" t="s">
        <v>122</v>
      </c>
      <c r="E312" s="0" t="s">
        <v>21</v>
      </c>
      <c r="F312" s="0" t="n">
        <v>8743</v>
      </c>
      <c r="G312" s="0" t="s">
        <v>1105</v>
      </c>
    </row>
    <row r="313" customFormat="false" ht="16.65" hidden="false" customHeight="false" outlineLevel="0" collapsed="false">
      <c r="A313" s="0" t="s">
        <v>132</v>
      </c>
      <c r="B313" s="0" t="s">
        <v>133</v>
      </c>
      <c r="C313" s="0" t="s">
        <v>19</v>
      </c>
      <c r="D313" s="0" t="s">
        <v>134</v>
      </c>
      <c r="E313" s="0" t="s">
        <v>135</v>
      </c>
      <c r="F313" s="0" t="n">
        <v>348</v>
      </c>
      <c r="G313" s="0" t="s">
        <v>136</v>
      </c>
    </row>
    <row r="314" customFormat="false" ht="16.65" hidden="false" customHeight="false" outlineLevel="0" collapsed="false">
      <c r="A314" s="0" t="s">
        <v>1106</v>
      </c>
      <c r="B314" s="0" t="s">
        <v>1107</v>
      </c>
      <c r="C314" s="0" t="s">
        <v>19</v>
      </c>
      <c r="D314" s="0" t="s">
        <v>391</v>
      </c>
      <c r="E314" s="0" t="s">
        <v>92</v>
      </c>
      <c r="F314" s="0" t="s">
        <v>141</v>
      </c>
    </row>
    <row r="315" customFormat="false" ht="16.65" hidden="false" customHeight="false" outlineLevel="0" collapsed="false">
      <c r="A315" s="0" t="s">
        <v>89</v>
      </c>
      <c r="B315" s="0" t="s">
        <v>90</v>
      </c>
      <c r="D315" s="0" t="s">
        <v>91</v>
      </c>
      <c r="E315" s="0" t="s">
        <v>92</v>
      </c>
      <c r="F315" s="0" t="n">
        <v>1490</v>
      </c>
    </row>
    <row r="316" customFormat="false" ht="16.65" hidden="false" customHeight="false" outlineLevel="0" collapsed="false">
      <c r="A316" s="0" t="s">
        <v>1108</v>
      </c>
      <c r="B316" s="0" t="s">
        <v>1109</v>
      </c>
      <c r="C316" s="0" t="s">
        <v>19</v>
      </c>
      <c r="D316" s="0" t="s">
        <v>948</v>
      </c>
      <c r="E316" s="0" t="s">
        <v>38</v>
      </c>
      <c r="F316" s="0" t="n">
        <v>6387</v>
      </c>
      <c r="G316" s="0" t="s">
        <v>141</v>
      </c>
    </row>
    <row r="317" customFormat="false" ht="16.65" hidden="false" customHeight="false" outlineLevel="0" collapsed="false">
      <c r="A317" s="0" t="s">
        <v>1110</v>
      </c>
      <c r="B317" s="0" t="s">
        <v>1111</v>
      </c>
      <c r="D317" s="0" t="s">
        <v>432</v>
      </c>
      <c r="E317" s="0" t="s">
        <v>1112</v>
      </c>
      <c r="F317" s="0" t="n">
        <v>4316</v>
      </c>
      <c r="G317" s="0" t="s">
        <v>1113</v>
      </c>
    </row>
    <row r="318" customFormat="false" ht="16.65" hidden="false" customHeight="false" outlineLevel="0" collapsed="false">
      <c r="A318" s="0" t="s">
        <v>1114</v>
      </c>
      <c r="B318" s="0" t="s">
        <v>1115</v>
      </c>
      <c r="D318" s="0" t="s">
        <v>1116</v>
      </c>
      <c r="E318" s="0" t="s">
        <v>513</v>
      </c>
      <c r="F318" s="0" t="n">
        <v>10468</v>
      </c>
    </row>
    <row r="319" customFormat="false" ht="16.65" hidden="false" customHeight="false" outlineLevel="0" collapsed="false">
      <c r="A319" s="0" t="s">
        <v>1117</v>
      </c>
      <c r="B319" s="0" t="s">
        <v>1118</v>
      </c>
      <c r="C319" s="0" t="s">
        <v>250</v>
      </c>
      <c r="D319" s="0" t="s">
        <v>1119</v>
      </c>
      <c r="E319" s="0" t="s">
        <v>1120</v>
      </c>
      <c r="F319" s="0" t="s">
        <v>141</v>
      </c>
    </row>
    <row r="320" customFormat="false" ht="16.65" hidden="false" customHeight="false" outlineLevel="0" collapsed="false">
      <c r="A320" s="0" t="s">
        <v>1121</v>
      </c>
      <c r="B320" s="0" t="s">
        <v>1122</v>
      </c>
      <c r="C320" s="0" t="s">
        <v>19</v>
      </c>
      <c r="D320" s="0" t="s">
        <v>1123</v>
      </c>
      <c r="E320" s="0" t="s">
        <v>1124</v>
      </c>
      <c r="F320" s="0" t="n">
        <v>174</v>
      </c>
      <c r="G320" s="0" t="s">
        <v>1125</v>
      </c>
    </row>
    <row r="321" customFormat="false" ht="16.65" hidden="false" customHeight="false" outlineLevel="0" collapsed="false">
      <c r="A321" s="0" t="s">
        <v>1126</v>
      </c>
      <c r="B321" s="0" t="s">
        <v>1127</v>
      </c>
      <c r="C321" s="0" t="s">
        <v>19</v>
      </c>
      <c r="D321" s="0" t="s">
        <v>1128</v>
      </c>
      <c r="E321" s="0" t="s">
        <v>21</v>
      </c>
      <c r="F321" s="0" t="n">
        <v>386653</v>
      </c>
      <c r="G321" s="0" t="s">
        <v>1129</v>
      </c>
    </row>
    <row r="322" customFormat="false" ht="16.65" hidden="false" customHeight="false" outlineLevel="0" collapsed="false">
      <c r="A322" s="0" t="s">
        <v>97</v>
      </c>
      <c r="B322" s="0" t="s">
        <v>98</v>
      </c>
      <c r="C322" s="0" t="s">
        <v>19</v>
      </c>
      <c r="D322" s="0" t="s">
        <v>99</v>
      </c>
      <c r="E322" s="0" t="s">
        <v>58</v>
      </c>
      <c r="F322" s="0" t="n">
        <v>6362</v>
      </c>
      <c r="G322" s="0" t="s">
        <v>100</v>
      </c>
    </row>
    <row r="323" customFormat="false" ht="16.65" hidden="false" customHeight="false" outlineLevel="0" collapsed="false">
      <c r="A323" s="0" t="s">
        <v>65</v>
      </c>
      <c r="B323" s="0" t="s">
        <v>66</v>
      </c>
      <c r="C323" s="0" t="s">
        <v>19</v>
      </c>
      <c r="D323" s="0" t="s">
        <v>54</v>
      </c>
      <c r="E323" s="0" t="s">
        <v>21</v>
      </c>
      <c r="F323" s="0" t="n">
        <v>2920</v>
      </c>
      <c r="G323" s="0" t="s">
        <v>67</v>
      </c>
    </row>
    <row r="324" customFormat="false" ht="16.65" hidden="false" customHeight="false" outlineLevel="0" collapsed="false">
      <c r="A324" s="0" t="s">
        <v>1130</v>
      </c>
      <c r="B324" s="0" t="s">
        <v>1131</v>
      </c>
      <c r="C324" s="0" t="s">
        <v>250</v>
      </c>
      <c r="D324" s="0" t="s">
        <v>195</v>
      </c>
      <c r="E324" s="0" t="s">
        <v>1132</v>
      </c>
      <c r="F324" s="0" t="s">
        <v>1133</v>
      </c>
      <c r="G324" s="0" t="s">
        <v>141</v>
      </c>
    </row>
    <row r="325" customFormat="false" ht="16.65" hidden="false" customHeight="false" outlineLevel="0" collapsed="false">
      <c r="A325" s="0" t="s">
        <v>1134</v>
      </c>
      <c r="B325" s="0" t="s">
        <v>1135</v>
      </c>
      <c r="C325" s="0" t="s">
        <v>250</v>
      </c>
      <c r="D325" s="0" t="s">
        <v>1136</v>
      </c>
      <c r="E325" s="0" t="s">
        <v>1137</v>
      </c>
      <c r="F325" s="0" t="s">
        <v>1138</v>
      </c>
      <c r="G325" s="0" t="s">
        <v>141</v>
      </c>
    </row>
    <row r="326" customFormat="false" ht="16.65" hidden="false" customHeight="false" outlineLevel="0" collapsed="false">
      <c r="A326" s="0" t="s">
        <v>120</v>
      </c>
      <c r="B326" s="0" t="s">
        <v>121</v>
      </c>
      <c r="C326" s="0" t="s">
        <v>19</v>
      </c>
      <c r="D326" s="0" t="s">
        <v>122</v>
      </c>
      <c r="E326" s="0" t="s">
        <v>21</v>
      </c>
      <c r="F326" s="0" t="n">
        <v>14939</v>
      </c>
      <c r="G326" s="0" t="s">
        <v>123</v>
      </c>
    </row>
    <row r="327" customFormat="false" ht="16.65" hidden="false" customHeight="false" outlineLevel="0" collapsed="false">
      <c r="A327" s="0" t="s">
        <v>1139</v>
      </c>
      <c r="B327" s="0" t="s">
        <v>1140</v>
      </c>
      <c r="D327" s="0" t="s">
        <v>1141</v>
      </c>
      <c r="E327" s="0" t="s">
        <v>1101</v>
      </c>
      <c r="F327" s="0" t="n">
        <v>16846</v>
      </c>
      <c r="G327" s="0" t="s">
        <v>1102</v>
      </c>
    </row>
    <row r="328" customFormat="false" ht="16.65" hidden="false" customHeight="false" outlineLevel="0" collapsed="false">
      <c r="A328" s="0" t="s">
        <v>1142</v>
      </c>
      <c r="B328" s="0" t="s">
        <v>1143</v>
      </c>
      <c r="D328" s="0" t="s">
        <v>1144</v>
      </c>
      <c r="E328" s="0" t="s">
        <v>58</v>
      </c>
      <c r="F328" s="0" t="n">
        <v>20296</v>
      </c>
      <c r="G328" s="0" t="s">
        <v>1056</v>
      </c>
    </row>
    <row r="329" customFormat="false" ht="16.65" hidden="false" customHeight="false" outlineLevel="0" collapsed="false">
      <c r="A329" s="0" t="s">
        <v>1145</v>
      </c>
      <c r="B329" s="0" t="s">
        <v>1146</v>
      </c>
      <c r="D329" s="0" t="s">
        <v>1147</v>
      </c>
      <c r="E329" s="0" t="s">
        <v>38</v>
      </c>
      <c r="F329" s="0" t="n">
        <v>17395</v>
      </c>
      <c r="G329" s="0" t="s">
        <v>1148</v>
      </c>
    </row>
    <row r="330" customFormat="false" ht="16.65" hidden="false" customHeight="false" outlineLevel="0" collapsed="false">
      <c r="A330" s="0" t="s">
        <v>220</v>
      </c>
      <c r="B330" s="0" t="s">
        <v>221</v>
      </c>
      <c r="D330" s="0" t="s">
        <v>222</v>
      </c>
      <c r="E330" s="0" t="s">
        <v>223</v>
      </c>
      <c r="F330" s="0" t="n">
        <v>347</v>
      </c>
      <c r="G330" s="0" t="s">
        <v>224</v>
      </c>
    </row>
    <row r="331" customFormat="false" ht="16.65" hidden="false" customHeight="false" outlineLevel="0" collapsed="false">
      <c r="A331" s="0" t="s">
        <v>1149</v>
      </c>
      <c r="B331" s="0" t="s">
        <v>1150</v>
      </c>
      <c r="D331" s="0" t="s">
        <v>1151</v>
      </c>
      <c r="E331" s="0" t="s">
        <v>513</v>
      </c>
      <c r="F331" s="0" t="n">
        <v>309</v>
      </c>
      <c r="G331" s="0" t="s">
        <v>1152</v>
      </c>
    </row>
    <row r="332" customFormat="false" ht="16.65" hidden="false" customHeight="false" outlineLevel="0" collapsed="false">
      <c r="A332" s="0" t="s">
        <v>1153</v>
      </c>
      <c r="B332" s="0" t="s">
        <v>1154</v>
      </c>
      <c r="C332" s="0" t="s">
        <v>19</v>
      </c>
      <c r="D332" s="0" t="s">
        <v>1155</v>
      </c>
      <c r="E332" s="0" t="s">
        <v>15</v>
      </c>
      <c r="F332" s="0" t="n">
        <v>1048</v>
      </c>
      <c r="G332" s="0" t="s">
        <v>1156</v>
      </c>
    </row>
    <row r="333" customFormat="false" ht="16.65" hidden="false" customHeight="false" outlineLevel="0" collapsed="false">
      <c r="A333" s="0" t="s">
        <v>1157</v>
      </c>
      <c r="B333" s="0" t="s">
        <v>1158</v>
      </c>
      <c r="D333" s="0" t="s">
        <v>830</v>
      </c>
      <c r="E333" s="0" t="s">
        <v>200</v>
      </c>
      <c r="F333" s="0" t="n">
        <v>15945</v>
      </c>
      <c r="G333" s="0" t="s">
        <v>831</v>
      </c>
    </row>
    <row r="334" customFormat="false" ht="16.65" hidden="false" customHeight="false" outlineLevel="0" collapsed="false">
      <c r="A334" s="0" t="s">
        <v>1159</v>
      </c>
      <c r="B334" s="0" t="s">
        <v>1160</v>
      </c>
      <c r="D334" s="0" t="s">
        <v>1161</v>
      </c>
      <c r="E334" s="0" t="s">
        <v>10</v>
      </c>
      <c r="F334" s="0" t="n">
        <v>1277</v>
      </c>
      <c r="G334" s="0" t="s">
        <v>1162</v>
      </c>
    </row>
    <row r="335" customFormat="false" ht="16.65" hidden="false" customHeight="false" outlineLevel="0" collapsed="false">
      <c r="A335" s="0" t="s">
        <v>1163</v>
      </c>
      <c r="B335" s="0" t="s">
        <v>1164</v>
      </c>
      <c r="D335" s="0" t="s">
        <v>327</v>
      </c>
      <c r="E335" s="0" t="s">
        <v>1165</v>
      </c>
      <c r="F335" s="0" t="n">
        <v>4314</v>
      </c>
      <c r="G335" s="0" t="s">
        <v>1166</v>
      </c>
    </row>
    <row r="336" customFormat="false" ht="16.65" hidden="false" customHeight="false" outlineLevel="0" collapsed="false">
      <c r="A336" s="0" t="s">
        <v>1167</v>
      </c>
      <c r="B336" s="0" t="s">
        <v>1168</v>
      </c>
      <c r="D336" s="0" t="s">
        <v>191</v>
      </c>
      <c r="E336" s="0" t="s">
        <v>172</v>
      </c>
      <c r="F336" s="0" t="n">
        <v>1610</v>
      </c>
      <c r="G336" s="0" t="s">
        <v>1169</v>
      </c>
    </row>
    <row r="337" customFormat="false" ht="16.65" hidden="false" customHeight="false" outlineLevel="0" collapsed="false">
      <c r="A337" s="0" t="s">
        <v>248</v>
      </c>
      <c r="B337" s="0" t="s">
        <v>249</v>
      </c>
      <c r="C337" s="0" t="s">
        <v>250</v>
      </c>
      <c r="D337" s="0" t="s">
        <v>251</v>
      </c>
      <c r="E337" s="0" t="s">
        <v>10</v>
      </c>
      <c r="F337" s="0" t="s">
        <v>119</v>
      </c>
      <c r="G337" s="0" t="s">
        <v>119</v>
      </c>
    </row>
    <row r="338" customFormat="false" ht="16.65" hidden="false" customHeight="false" outlineLevel="0" collapsed="false">
      <c r="A338" s="0" t="s">
        <v>1170</v>
      </c>
      <c r="B338" s="0" t="s">
        <v>1171</v>
      </c>
      <c r="C338" s="0" t="s">
        <v>250</v>
      </c>
      <c r="D338" s="0" t="s">
        <v>1172</v>
      </c>
      <c r="E338" s="0" t="s">
        <v>1173</v>
      </c>
      <c r="F338" s="0" t="s">
        <v>141</v>
      </c>
    </row>
    <row r="339" customFormat="false" ht="16.65" hidden="false" customHeight="false" outlineLevel="0" collapsed="false">
      <c r="A339" s="0" t="s">
        <v>158</v>
      </c>
      <c r="B339" s="0" t="s">
        <v>159</v>
      </c>
      <c r="C339" s="0" t="s">
        <v>19</v>
      </c>
      <c r="D339" s="0" t="s">
        <v>33</v>
      </c>
      <c r="E339" s="0" t="s">
        <v>10</v>
      </c>
      <c r="F339" s="0" t="n">
        <v>85480</v>
      </c>
      <c r="G339" s="0" t="s">
        <v>160</v>
      </c>
    </row>
    <row r="340" customFormat="false" ht="16.65" hidden="false" customHeight="false" outlineLevel="0" collapsed="false">
      <c r="A340" s="0" t="s">
        <v>1174</v>
      </c>
      <c r="B340" s="0" t="s">
        <v>1175</v>
      </c>
      <c r="D340" s="0" t="s">
        <v>152</v>
      </c>
      <c r="E340" s="0" t="s">
        <v>38</v>
      </c>
      <c r="F340" s="0" t="n">
        <v>1191</v>
      </c>
      <c r="G340" s="0" t="s">
        <v>1176</v>
      </c>
    </row>
    <row r="341" customFormat="false" ht="16.65" hidden="false" customHeight="false" outlineLevel="0" collapsed="false">
      <c r="A341" s="0" t="s">
        <v>137</v>
      </c>
      <c r="B341" s="0" t="s">
        <v>138</v>
      </c>
      <c r="D341" s="0" t="s">
        <v>139</v>
      </c>
      <c r="E341" s="0" t="s">
        <v>140</v>
      </c>
      <c r="F341" s="0" t="s">
        <v>141</v>
      </c>
    </row>
    <row r="342" customFormat="false" ht="16.65" hidden="false" customHeight="false" outlineLevel="0" collapsed="false">
      <c r="A342" s="0" t="s">
        <v>1177</v>
      </c>
      <c r="B342" s="0" t="s">
        <v>1178</v>
      </c>
      <c r="D342" s="0" t="s">
        <v>1179</v>
      </c>
      <c r="E342" s="0" t="s">
        <v>92</v>
      </c>
      <c r="F342" s="0" t="n">
        <v>3906</v>
      </c>
      <c r="G342" s="0" t="s">
        <v>1180</v>
      </c>
    </row>
    <row r="343" customFormat="false" ht="16.65" hidden="false" customHeight="false" outlineLevel="0" collapsed="false">
      <c r="A343" s="0" t="s">
        <v>1181</v>
      </c>
      <c r="B343" s="0" t="s">
        <v>1182</v>
      </c>
      <c r="D343" s="0" t="s">
        <v>1183</v>
      </c>
      <c r="E343" s="0" t="s">
        <v>26</v>
      </c>
      <c r="F343" s="0" t="n">
        <v>2621</v>
      </c>
    </row>
    <row r="344" customFormat="false" ht="16.65" hidden="false" customHeight="false" outlineLevel="0" collapsed="false">
      <c r="A344" s="0" t="s">
        <v>161</v>
      </c>
      <c r="B344" s="0" t="s">
        <v>162</v>
      </c>
      <c r="C344" s="0" t="s">
        <v>19</v>
      </c>
      <c r="D344" s="0" t="s">
        <v>163</v>
      </c>
      <c r="E344" s="0" t="s">
        <v>21</v>
      </c>
      <c r="F344" s="0" t="n">
        <v>56636</v>
      </c>
      <c r="G344" s="0" t="s">
        <v>164</v>
      </c>
    </row>
    <row r="345" customFormat="false" ht="16.65" hidden="false" customHeight="false" outlineLevel="0" collapsed="false">
      <c r="A345" s="0" t="s">
        <v>55</v>
      </c>
      <c r="B345" s="0" t="s">
        <v>56</v>
      </c>
      <c r="D345" s="0" t="s">
        <v>57</v>
      </c>
      <c r="E345" s="0" t="s">
        <v>58</v>
      </c>
      <c r="F345" s="0" t="n">
        <v>20297</v>
      </c>
    </row>
    <row r="346" customFormat="false" ht="16.65" hidden="false" customHeight="false" outlineLevel="0" collapsed="false">
      <c r="A346" s="0" t="s">
        <v>1184</v>
      </c>
      <c r="B346" s="0" t="s">
        <v>1185</v>
      </c>
      <c r="D346" s="0" t="s">
        <v>1186</v>
      </c>
      <c r="E346" s="0" t="s">
        <v>10</v>
      </c>
      <c r="F346" s="0" t="n">
        <v>177</v>
      </c>
      <c r="G346" s="0" t="s">
        <v>1187</v>
      </c>
    </row>
    <row r="347" customFormat="false" ht="16.65" hidden="false" customHeight="false" outlineLevel="0" collapsed="false">
      <c r="A347" s="0" t="s">
        <v>1188</v>
      </c>
      <c r="B347" s="0" t="s">
        <v>1189</v>
      </c>
      <c r="D347" s="0" t="s">
        <v>208</v>
      </c>
      <c r="E347" s="0" t="s">
        <v>209</v>
      </c>
      <c r="F347" s="0" t="n">
        <v>1634</v>
      </c>
      <c r="G347" s="0" t="s">
        <v>1190</v>
      </c>
    </row>
    <row r="348" customFormat="false" ht="16.65" hidden="false" customHeight="false" outlineLevel="0" collapsed="false">
      <c r="A348" s="0" t="s">
        <v>1191</v>
      </c>
      <c r="B348" s="0" t="s">
        <v>1192</v>
      </c>
      <c r="D348" s="0" t="s">
        <v>1193</v>
      </c>
      <c r="E348" s="0" t="s">
        <v>179</v>
      </c>
      <c r="F348" s="0" t="n">
        <v>3091</v>
      </c>
      <c r="G348" s="0" t="s">
        <v>1194</v>
      </c>
    </row>
    <row r="349" customFormat="false" ht="16.65" hidden="false" customHeight="false" outlineLevel="0" collapsed="false">
      <c r="A349" s="0" t="s">
        <v>1195</v>
      </c>
      <c r="B349" s="0" t="s">
        <v>1196</v>
      </c>
      <c r="D349" s="0" t="s">
        <v>1197</v>
      </c>
      <c r="E349" s="0" t="s">
        <v>1198</v>
      </c>
      <c r="F349" s="0" t="n">
        <v>3373</v>
      </c>
      <c r="G349" s="0" t="s">
        <v>1199</v>
      </c>
    </row>
    <row r="350" customFormat="false" ht="16.65" hidden="false" customHeight="false" outlineLevel="0" collapsed="false">
      <c r="A350" s="0" t="s">
        <v>1200</v>
      </c>
      <c r="B350" s="0" t="s">
        <v>1201</v>
      </c>
      <c r="C350" s="0" t="s">
        <v>19</v>
      </c>
      <c r="D350" s="0" t="s">
        <v>937</v>
      </c>
      <c r="E350" s="0" t="s">
        <v>21</v>
      </c>
      <c r="F350" s="0" t="n">
        <v>3456</v>
      </c>
      <c r="G350" s="0" t="s">
        <v>1202</v>
      </c>
    </row>
    <row r="351" customFormat="false" ht="16.65" hidden="false" customHeight="false" outlineLevel="0" collapsed="false">
      <c r="A351" s="0" t="s">
        <v>1203</v>
      </c>
      <c r="B351" s="0" t="s">
        <v>1204</v>
      </c>
      <c r="D351" s="0" t="s">
        <v>1205</v>
      </c>
      <c r="E351" s="0" t="s">
        <v>179</v>
      </c>
      <c r="F351" s="0" t="n">
        <v>8678</v>
      </c>
      <c r="G351" s="0" t="s">
        <v>1206</v>
      </c>
    </row>
    <row r="352" customFormat="false" ht="16.65" hidden="false" customHeight="false" outlineLevel="0" collapsed="false">
      <c r="A352" s="0" t="s">
        <v>1207</v>
      </c>
      <c r="B352" s="0" t="s">
        <v>1208</v>
      </c>
      <c r="D352" s="0" t="s">
        <v>1209</v>
      </c>
      <c r="E352" s="0" t="s">
        <v>179</v>
      </c>
      <c r="F352" s="0" t="n">
        <v>10068</v>
      </c>
      <c r="G352" s="0" t="s">
        <v>1210</v>
      </c>
    </row>
    <row r="353" customFormat="false" ht="16.65" hidden="false" customHeight="false" outlineLevel="0" collapsed="false">
      <c r="A353" s="0" t="s">
        <v>1211</v>
      </c>
      <c r="B353" s="0" t="s">
        <v>1212</v>
      </c>
      <c r="D353" s="0" t="s">
        <v>1213</v>
      </c>
      <c r="E353" s="0" t="s">
        <v>26</v>
      </c>
      <c r="F353" s="0" t="n">
        <v>720</v>
      </c>
      <c r="G353" s="0" t="s">
        <v>1214</v>
      </c>
    </row>
    <row r="354" customFormat="false" ht="16.65" hidden="false" customHeight="false" outlineLevel="0" collapsed="false">
      <c r="A354" s="0" t="s">
        <v>1215</v>
      </c>
      <c r="B354" s="0" t="s">
        <v>1216</v>
      </c>
      <c r="D354" s="0" t="s">
        <v>1217</v>
      </c>
      <c r="E354" s="0" t="s">
        <v>1218</v>
      </c>
      <c r="F354" s="0" t="n">
        <v>2934</v>
      </c>
      <c r="G354" s="0" t="s">
        <v>1219</v>
      </c>
    </row>
    <row r="355" customFormat="false" ht="16.65" hidden="false" customHeight="false" outlineLevel="0" collapsed="false">
      <c r="A355" s="0" t="s">
        <v>1220</v>
      </c>
      <c r="B355" s="0" t="s">
        <v>1221</v>
      </c>
      <c r="C355" s="0" t="s">
        <v>19</v>
      </c>
      <c r="D355" s="0" t="s">
        <v>1222</v>
      </c>
      <c r="E355" s="0" t="s">
        <v>38</v>
      </c>
      <c r="F355" s="0" t="n">
        <v>17395</v>
      </c>
      <c r="G355" s="0" t="s">
        <v>1148</v>
      </c>
    </row>
    <row r="356" customFormat="false" ht="16.65" hidden="false" customHeight="false" outlineLevel="0" collapsed="false">
      <c r="A356" s="0" t="s">
        <v>146</v>
      </c>
      <c r="B356" s="0" t="s">
        <v>147</v>
      </c>
      <c r="C356" s="0" t="s">
        <v>19</v>
      </c>
      <c r="D356" s="0" t="s">
        <v>148</v>
      </c>
      <c r="E356" s="0" t="s">
        <v>149</v>
      </c>
      <c r="F356" s="0" t="n">
        <v>3630</v>
      </c>
    </row>
    <row r="357" customFormat="false" ht="16.65" hidden="false" customHeight="false" outlineLevel="0" collapsed="false">
      <c r="A357" s="0" t="s">
        <v>1223</v>
      </c>
      <c r="B357" s="0" t="s">
        <v>1224</v>
      </c>
      <c r="D357" s="0" t="s">
        <v>1225</v>
      </c>
      <c r="E357" s="0" t="s">
        <v>214</v>
      </c>
      <c r="F357" s="0" t="n">
        <v>284207</v>
      </c>
    </row>
    <row r="358" customFormat="false" ht="16.65" hidden="false" customHeight="false" outlineLevel="0" collapsed="false">
      <c r="A358" s="0" t="s">
        <v>105</v>
      </c>
      <c r="B358" s="0" t="s">
        <v>106</v>
      </c>
      <c r="D358" s="0" t="s">
        <v>37</v>
      </c>
      <c r="E358" s="0" t="s">
        <v>38</v>
      </c>
      <c r="F358" s="0" t="n">
        <v>6696</v>
      </c>
      <c r="G358" s="0" t="s">
        <v>107</v>
      </c>
    </row>
    <row r="359" customFormat="false" ht="16.65" hidden="false" customHeight="false" outlineLevel="0" collapsed="false">
      <c r="A359" s="0" t="s">
        <v>1226</v>
      </c>
      <c r="B359" s="0" t="s">
        <v>1227</v>
      </c>
      <c r="C359" s="0" t="s">
        <v>19</v>
      </c>
      <c r="D359" s="0" t="s">
        <v>1228</v>
      </c>
      <c r="E359" s="0" t="s">
        <v>15</v>
      </c>
      <c r="F359" s="0" t="n">
        <v>1773</v>
      </c>
      <c r="G359" s="0" t="s">
        <v>1229</v>
      </c>
    </row>
    <row r="360" customFormat="false" ht="16.65" hidden="false" customHeight="false" outlineLevel="0" collapsed="false">
      <c r="A360" s="0" t="s">
        <v>1230</v>
      </c>
      <c r="B360" s="0" t="s">
        <v>1231</v>
      </c>
      <c r="D360" s="0" t="s">
        <v>1232</v>
      </c>
      <c r="E360" s="0" t="s">
        <v>10</v>
      </c>
      <c r="F360" s="0" t="n">
        <v>4747</v>
      </c>
      <c r="G360" s="0" t="s">
        <v>141</v>
      </c>
    </row>
    <row r="361" customFormat="false" ht="16.65" hidden="false" customHeight="false" outlineLevel="0" collapsed="false">
      <c r="A361" s="0" t="s">
        <v>1233</v>
      </c>
      <c r="B361" s="0" t="s">
        <v>1234</v>
      </c>
      <c r="C361" s="0" t="s">
        <v>19</v>
      </c>
      <c r="D361" s="0" t="s">
        <v>1235</v>
      </c>
      <c r="E361" s="0" t="s">
        <v>10</v>
      </c>
      <c r="F361" s="0" t="n">
        <v>116844</v>
      </c>
      <c r="G361" s="0" t="s">
        <v>1236</v>
      </c>
    </row>
    <row r="362" customFormat="false" ht="16.65" hidden="false" customHeight="false" outlineLevel="0" collapsed="false">
      <c r="A362" s="0" t="s">
        <v>1237</v>
      </c>
      <c r="B362" s="0" t="s">
        <v>1238</v>
      </c>
      <c r="C362" s="0" t="s">
        <v>19</v>
      </c>
      <c r="D362" s="0" t="s">
        <v>1239</v>
      </c>
      <c r="E362" s="0" t="s">
        <v>200</v>
      </c>
      <c r="F362" s="0" t="n">
        <v>2660</v>
      </c>
    </row>
    <row r="363" customFormat="false" ht="16.65" hidden="false" customHeight="false" outlineLevel="0" collapsed="false">
      <c r="A363" s="0" t="s">
        <v>1240</v>
      </c>
      <c r="B363" s="0" t="s">
        <v>1241</v>
      </c>
      <c r="D363" s="0" t="s">
        <v>791</v>
      </c>
      <c r="E363" s="0" t="s">
        <v>10</v>
      </c>
      <c r="F363" s="0" t="n">
        <v>252995</v>
      </c>
    </row>
    <row r="364" customFormat="false" ht="16.65" hidden="false" customHeight="false" outlineLevel="0" collapsed="false">
      <c r="A364" s="0" t="s">
        <v>206</v>
      </c>
      <c r="B364" s="0" t="s">
        <v>207</v>
      </c>
      <c r="D364" s="0" t="s">
        <v>208</v>
      </c>
      <c r="E364" s="0" t="s">
        <v>209</v>
      </c>
      <c r="F364" s="0" t="n">
        <v>2006</v>
      </c>
      <c r="G364" s="0" t="s">
        <v>210</v>
      </c>
    </row>
    <row r="365" customFormat="false" ht="16.65" hidden="false" customHeight="false" outlineLevel="0" collapsed="false">
      <c r="A365" s="0" t="s">
        <v>124</v>
      </c>
      <c r="B365" s="0" t="s">
        <v>125</v>
      </c>
      <c r="D365" s="0" t="s">
        <v>126</v>
      </c>
      <c r="E365" s="0" t="s">
        <v>26</v>
      </c>
      <c r="F365" s="0" t="n">
        <v>17523</v>
      </c>
      <c r="G365" s="0" t="s">
        <v>127</v>
      </c>
    </row>
    <row r="366" customFormat="false" ht="16.65" hidden="false" customHeight="false" outlineLevel="0" collapsed="false">
      <c r="A366" s="0" t="s">
        <v>173</v>
      </c>
      <c r="B366" s="0" t="s">
        <v>174</v>
      </c>
      <c r="D366" s="0" t="s">
        <v>9</v>
      </c>
      <c r="E366" s="0" t="s">
        <v>10</v>
      </c>
      <c r="F366" s="0" t="n">
        <v>27329</v>
      </c>
      <c r="G366" s="0" t="s">
        <v>175</v>
      </c>
    </row>
    <row r="367" customFormat="false" ht="16.65" hidden="false" customHeight="false" outlineLevel="0" collapsed="false">
      <c r="A367" s="0" t="s">
        <v>261</v>
      </c>
      <c r="B367" s="0" t="s">
        <v>262</v>
      </c>
      <c r="D367" s="0" t="s">
        <v>263</v>
      </c>
      <c r="E367" s="0" t="s">
        <v>264</v>
      </c>
      <c r="F367" s="0" t="n">
        <v>4879</v>
      </c>
      <c r="G367" s="0" t="s">
        <v>265</v>
      </c>
    </row>
    <row r="368" customFormat="false" ht="16.65" hidden="false" customHeight="false" outlineLevel="0" collapsed="false">
      <c r="A368" s="0" t="s">
        <v>1242</v>
      </c>
      <c r="B368" s="0" t="s">
        <v>1243</v>
      </c>
      <c r="D368" s="0" t="s">
        <v>1244</v>
      </c>
      <c r="E368" s="0" t="s">
        <v>179</v>
      </c>
      <c r="F368" s="0" t="n">
        <v>6283</v>
      </c>
      <c r="G368" s="0" t="s">
        <v>1245</v>
      </c>
    </row>
    <row r="369" customFormat="false" ht="16.65" hidden="false" customHeight="false" outlineLevel="0" collapsed="false">
      <c r="A369" s="0" t="s">
        <v>236</v>
      </c>
      <c r="B369" s="0" t="s">
        <v>237</v>
      </c>
      <c r="C369" s="0" t="s">
        <v>19</v>
      </c>
      <c r="D369" s="0" t="s">
        <v>238</v>
      </c>
      <c r="E369" s="0" t="s">
        <v>223</v>
      </c>
      <c r="F369" s="0" t="s">
        <v>141</v>
      </c>
    </row>
    <row r="370" customFormat="false" ht="16.65" hidden="false" customHeight="false" outlineLevel="0" collapsed="false">
      <c r="A370" s="0" t="s">
        <v>1246</v>
      </c>
      <c r="B370" s="0" t="s">
        <v>1247</v>
      </c>
      <c r="C370" s="0" t="s">
        <v>19</v>
      </c>
      <c r="D370" s="0" t="s">
        <v>114</v>
      </c>
      <c r="E370" s="0" t="s">
        <v>26</v>
      </c>
      <c r="F370" s="0" t="n">
        <v>7099</v>
      </c>
      <c r="G370" s="0" t="s">
        <v>1248</v>
      </c>
    </row>
    <row r="371" customFormat="false" ht="16.65" hidden="false" customHeight="false" outlineLevel="0" collapsed="false">
      <c r="A371" s="0" t="s">
        <v>1249</v>
      </c>
      <c r="B371" s="0" t="s">
        <v>1250</v>
      </c>
      <c r="C371" s="0" t="s">
        <v>19</v>
      </c>
      <c r="D371" s="0" t="s">
        <v>1251</v>
      </c>
      <c r="E371" s="0" t="s">
        <v>10</v>
      </c>
      <c r="F371" s="0" t="s">
        <v>1252</v>
      </c>
      <c r="G371" s="0" t="s">
        <v>1253</v>
      </c>
    </row>
    <row r="372" customFormat="false" ht="16.65" hidden="false" customHeight="false" outlineLevel="0" collapsed="false">
      <c r="A372" s="0" t="s">
        <v>1254</v>
      </c>
      <c r="B372" s="0" t="s">
        <v>1255</v>
      </c>
      <c r="C372" s="0" t="s">
        <v>19</v>
      </c>
      <c r="D372" s="0" t="s">
        <v>1256</v>
      </c>
      <c r="E372" s="0" t="s">
        <v>10</v>
      </c>
      <c r="F372" s="0" t="n">
        <v>7422</v>
      </c>
      <c r="G372" s="0" t="s">
        <v>141</v>
      </c>
    </row>
    <row r="373" customFormat="false" ht="16.65" hidden="false" customHeight="false" outlineLevel="0" collapsed="false">
      <c r="A373" s="0" t="s">
        <v>1257</v>
      </c>
      <c r="B373" s="0" t="s">
        <v>1258</v>
      </c>
      <c r="C373" s="0" t="s">
        <v>19</v>
      </c>
      <c r="D373" s="0" t="s">
        <v>1259</v>
      </c>
      <c r="E373" s="0" t="s">
        <v>21</v>
      </c>
      <c r="F373" s="0" t="n">
        <v>11450</v>
      </c>
      <c r="G373" s="0" t="s">
        <v>141</v>
      </c>
    </row>
    <row r="374" customFormat="false" ht="16.65" hidden="false" customHeight="false" outlineLevel="0" collapsed="false">
      <c r="A374" s="0" t="s">
        <v>1260</v>
      </c>
      <c r="B374" s="0" t="s">
        <v>1261</v>
      </c>
      <c r="C374" s="0" t="s">
        <v>19</v>
      </c>
      <c r="D374" s="0" t="s">
        <v>42</v>
      </c>
      <c r="E374" s="0" t="s">
        <v>26</v>
      </c>
      <c r="F374" s="0" t="n">
        <v>2026</v>
      </c>
      <c r="G374" s="0" t="s">
        <v>1262</v>
      </c>
    </row>
    <row r="375" customFormat="false" ht="16.65" hidden="false" customHeight="false" outlineLevel="0" collapsed="false">
      <c r="A375" s="0" t="s">
        <v>1263</v>
      </c>
      <c r="B375" s="0" t="s">
        <v>1264</v>
      </c>
      <c r="D375" s="0" t="s">
        <v>638</v>
      </c>
      <c r="E375" s="0" t="s">
        <v>179</v>
      </c>
      <c r="F375" s="0" t="n">
        <v>255738</v>
      </c>
      <c r="G375" s="0" t="s">
        <v>1265</v>
      </c>
    </row>
    <row r="376" customFormat="false" ht="16.65" hidden="false" customHeight="false" outlineLevel="0" collapsed="false">
      <c r="A376" s="0" t="s">
        <v>1266</v>
      </c>
      <c r="B376" s="0" t="s">
        <v>1267</v>
      </c>
      <c r="D376" s="0" t="s">
        <v>1268</v>
      </c>
      <c r="E376" s="0" t="s">
        <v>1269</v>
      </c>
      <c r="F376" s="0" t="n">
        <v>50964</v>
      </c>
      <c r="G376" s="0" t="s">
        <v>1270</v>
      </c>
    </row>
    <row r="377" customFormat="false" ht="16.65" hidden="false" customHeight="false" outlineLevel="0" collapsed="false">
      <c r="A377" s="0" t="s">
        <v>1271</v>
      </c>
      <c r="B377" s="0" t="s">
        <v>1272</v>
      </c>
      <c r="D377" s="0" t="s">
        <v>1273</v>
      </c>
      <c r="E377" s="0" t="s">
        <v>15</v>
      </c>
      <c r="F377" s="0" t="n">
        <v>337</v>
      </c>
      <c r="G377" s="0" t="s">
        <v>1274</v>
      </c>
    </row>
    <row r="378" customFormat="false" ht="16.65" hidden="false" customHeight="false" outlineLevel="0" collapsed="false">
      <c r="A378" s="0" t="s">
        <v>1275</v>
      </c>
      <c r="B378" s="0" t="s">
        <v>1276</v>
      </c>
      <c r="D378" s="0" t="s">
        <v>1277</v>
      </c>
      <c r="E378" s="0" t="s">
        <v>747</v>
      </c>
      <c r="F378" s="0" t="n">
        <v>7033</v>
      </c>
    </row>
    <row r="379" customFormat="false" ht="16.65" hidden="false" customHeight="false" outlineLevel="0" collapsed="false">
      <c r="A379" s="0" t="s">
        <v>239</v>
      </c>
      <c r="B379" s="0" t="s">
        <v>240</v>
      </c>
      <c r="D379" s="0" t="s">
        <v>241</v>
      </c>
      <c r="E379" s="0" t="s">
        <v>58</v>
      </c>
      <c r="F379" s="0" t="n">
        <v>4137</v>
      </c>
    </row>
    <row r="380" customFormat="false" ht="16.65" hidden="false" customHeight="false" outlineLevel="0" collapsed="false">
      <c r="A380" s="0" t="s">
        <v>276</v>
      </c>
      <c r="B380" s="0" t="s">
        <v>277</v>
      </c>
      <c r="D380" s="0" t="s">
        <v>278</v>
      </c>
      <c r="E380" s="0" t="s">
        <v>214</v>
      </c>
      <c r="F380" s="0" t="n">
        <v>12266</v>
      </c>
    </row>
    <row r="381" customFormat="false" ht="16.65" hidden="false" customHeight="false" outlineLevel="0" collapsed="false">
      <c r="A381" s="0" t="s">
        <v>255</v>
      </c>
      <c r="B381" s="0" t="s">
        <v>256</v>
      </c>
      <c r="D381" s="0" t="s">
        <v>178</v>
      </c>
      <c r="E381" s="0" t="s">
        <v>179</v>
      </c>
      <c r="F381" s="0" t="n">
        <v>12362</v>
      </c>
      <c r="G381" s="0" t="s">
        <v>257</v>
      </c>
    </row>
    <row r="382" customFormat="false" ht="16.65" hidden="false" customHeight="false" outlineLevel="0" collapsed="false">
      <c r="A382" s="0" t="s">
        <v>273</v>
      </c>
      <c r="B382" s="0" t="s">
        <v>274</v>
      </c>
      <c r="D382" s="0" t="s">
        <v>275</v>
      </c>
      <c r="E382" s="0" t="s">
        <v>179</v>
      </c>
      <c r="F382" s="0" t="n">
        <v>54209</v>
      </c>
    </row>
    <row r="383" customFormat="false" ht="16.65" hidden="false" customHeight="false" outlineLevel="0" collapsed="false">
      <c r="A383" s="0" t="s">
        <v>1278</v>
      </c>
      <c r="B383" s="0" t="s">
        <v>1279</v>
      </c>
      <c r="D383" s="0" t="s">
        <v>1280</v>
      </c>
      <c r="E383" s="0" t="s">
        <v>26</v>
      </c>
      <c r="F383" s="0" t="n">
        <v>1508</v>
      </c>
      <c r="G383" s="0" t="s">
        <v>1281</v>
      </c>
    </row>
    <row r="384" customFormat="false" ht="16.65" hidden="false" customHeight="false" outlineLevel="0" collapsed="false">
      <c r="A384" s="0" t="s">
        <v>1282</v>
      </c>
      <c r="B384" s="0" t="s">
        <v>1283</v>
      </c>
      <c r="D384" s="0" t="s">
        <v>1284</v>
      </c>
      <c r="E384" s="0" t="s">
        <v>1285</v>
      </c>
      <c r="F384" s="0" t="n">
        <v>16819</v>
      </c>
      <c r="G384" s="0" t="s">
        <v>1286</v>
      </c>
    </row>
    <row r="385" customFormat="false" ht="16.65" hidden="false" customHeight="false" outlineLevel="0" collapsed="false">
      <c r="A385" s="0" t="s">
        <v>312</v>
      </c>
      <c r="B385" s="0" t="s">
        <v>313</v>
      </c>
      <c r="D385" s="0" t="s">
        <v>195</v>
      </c>
      <c r="E385" s="0" t="s">
        <v>26</v>
      </c>
      <c r="F385" s="0" t="s">
        <v>141</v>
      </c>
      <c r="G385" s="0" t="s">
        <v>141</v>
      </c>
    </row>
    <row r="386" customFormat="false" ht="16.65" hidden="false" customHeight="false" outlineLevel="0" collapsed="false">
      <c r="A386" s="0" t="s">
        <v>375</v>
      </c>
      <c r="B386" s="0" t="s">
        <v>376</v>
      </c>
      <c r="C386" s="0" t="s">
        <v>19</v>
      </c>
      <c r="D386" s="0" t="s">
        <v>152</v>
      </c>
      <c r="E386" s="0" t="s">
        <v>38</v>
      </c>
      <c r="F386" s="0" t="n">
        <v>20750</v>
      </c>
      <c r="G386" s="0" t="s">
        <v>377</v>
      </c>
    </row>
    <row r="387" customFormat="false" ht="16.65" hidden="false" customHeight="false" outlineLevel="0" collapsed="false">
      <c r="A387" s="0" t="s">
        <v>1287</v>
      </c>
      <c r="B387" s="0" t="s">
        <v>1288</v>
      </c>
      <c r="D387" s="0" t="s">
        <v>122</v>
      </c>
      <c r="E387" s="0" t="s">
        <v>21</v>
      </c>
      <c r="F387" s="0" t="n">
        <v>24482</v>
      </c>
      <c r="G387" s="0" t="s">
        <v>141</v>
      </c>
    </row>
    <row r="388" customFormat="false" ht="16.65" hidden="false" customHeight="false" outlineLevel="0" collapsed="false">
      <c r="A388" s="0" t="s">
        <v>282</v>
      </c>
      <c r="B388" s="0" t="s">
        <v>283</v>
      </c>
      <c r="D388" s="0" t="s">
        <v>284</v>
      </c>
      <c r="E388" s="0" t="s">
        <v>285</v>
      </c>
      <c r="F388" s="0" t="n">
        <v>20655</v>
      </c>
      <c r="G388" s="0" t="s">
        <v>286</v>
      </c>
    </row>
    <row r="389" customFormat="false" ht="16.65" hidden="false" customHeight="false" outlineLevel="0" collapsed="false">
      <c r="A389" s="0" t="s">
        <v>367</v>
      </c>
      <c r="B389" s="0" t="s">
        <v>368</v>
      </c>
      <c r="D389" s="0" t="s">
        <v>323</v>
      </c>
      <c r="E389" s="0" t="s">
        <v>200</v>
      </c>
      <c r="F389" s="0" t="n">
        <v>17329</v>
      </c>
      <c r="G389" s="0" t="s">
        <v>369</v>
      </c>
    </row>
    <row r="390" customFormat="false" ht="16.65" hidden="false" customHeight="false" outlineLevel="0" collapsed="false">
      <c r="A390" s="0" t="s">
        <v>1289</v>
      </c>
      <c r="B390" s="0" t="s">
        <v>1290</v>
      </c>
      <c r="D390" s="0" t="s">
        <v>1291</v>
      </c>
      <c r="E390" s="0" t="s">
        <v>21</v>
      </c>
      <c r="F390" s="0" t="s">
        <v>1292</v>
      </c>
      <c r="G390" s="0" t="s">
        <v>1293</v>
      </c>
    </row>
    <row r="391" customFormat="false" ht="16.65" hidden="false" customHeight="false" outlineLevel="0" collapsed="false">
      <c r="A391" s="0" t="s">
        <v>1294</v>
      </c>
      <c r="B391" s="0" t="s">
        <v>1295</v>
      </c>
      <c r="D391" s="0" t="s">
        <v>99</v>
      </c>
      <c r="E391" s="0" t="s">
        <v>58</v>
      </c>
      <c r="F391" s="0" t="n">
        <v>3558</v>
      </c>
      <c r="G391" s="0" t="s">
        <v>714</v>
      </c>
    </row>
    <row r="392" customFormat="false" ht="16.65" hidden="false" customHeight="false" outlineLevel="0" collapsed="false">
      <c r="A392" s="0" t="s">
        <v>1296</v>
      </c>
      <c r="B392" s="0" t="s">
        <v>1297</v>
      </c>
      <c r="D392" s="0" t="s">
        <v>74</v>
      </c>
      <c r="E392" s="0" t="s">
        <v>10</v>
      </c>
      <c r="F392" s="0" t="n">
        <v>574209</v>
      </c>
    </row>
    <row r="393" customFormat="false" ht="16.65" hidden="false" customHeight="false" outlineLevel="0" collapsed="false">
      <c r="A393" s="0" t="s">
        <v>1298</v>
      </c>
      <c r="B393" s="0" t="s">
        <v>1299</v>
      </c>
      <c r="D393" s="0" t="s">
        <v>773</v>
      </c>
      <c r="E393" s="0" t="s">
        <v>21</v>
      </c>
      <c r="F393" s="0" t="n">
        <v>43740568</v>
      </c>
    </row>
    <row r="394" customFormat="false" ht="16.65" hidden="false" customHeight="false" outlineLevel="0" collapsed="false">
      <c r="A394" s="0" t="s">
        <v>1300</v>
      </c>
      <c r="B394" s="0" t="s">
        <v>1301</v>
      </c>
      <c r="C394" s="0" t="s">
        <v>19</v>
      </c>
      <c r="D394" s="0" t="s">
        <v>1302</v>
      </c>
      <c r="E394" s="0" t="s">
        <v>179</v>
      </c>
      <c r="F394" s="0" t="n">
        <v>960</v>
      </c>
      <c r="G394" s="0" t="s">
        <v>1303</v>
      </c>
    </row>
    <row r="395" customFormat="false" ht="16.65" hidden="false" customHeight="false" outlineLevel="0" collapsed="false">
      <c r="A395" s="0" t="s">
        <v>1304</v>
      </c>
      <c r="B395" s="0" t="s">
        <v>1305</v>
      </c>
      <c r="D395" s="0" t="s">
        <v>1306</v>
      </c>
      <c r="E395" s="0" t="s">
        <v>747</v>
      </c>
      <c r="F395" s="0" t="s">
        <v>141</v>
      </c>
    </row>
    <row r="396" customFormat="false" ht="16.65" hidden="false" customHeight="false" outlineLevel="0" collapsed="false">
      <c r="A396" s="0" t="s">
        <v>1307</v>
      </c>
      <c r="B396" s="0" t="s">
        <v>1308</v>
      </c>
      <c r="C396" s="0" t="s">
        <v>19</v>
      </c>
      <c r="D396" s="0" t="s">
        <v>1309</v>
      </c>
      <c r="E396" s="0" t="s">
        <v>58</v>
      </c>
      <c r="F396" s="0" t="s">
        <v>1310</v>
      </c>
      <c r="G396" s="0" t="s">
        <v>1311</v>
      </c>
    </row>
    <row r="397" customFormat="false" ht="16.65" hidden="false" customHeight="false" outlineLevel="0" collapsed="false">
      <c r="A397" s="0" t="s">
        <v>1312</v>
      </c>
      <c r="B397" s="0" t="s">
        <v>1313</v>
      </c>
      <c r="D397" s="0" t="s">
        <v>1314</v>
      </c>
      <c r="E397" s="0" t="s">
        <v>10</v>
      </c>
      <c r="F397" s="0" t="s">
        <v>1315</v>
      </c>
      <c r="G397" s="0" t="s">
        <v>1316</v>
      </c>
    </row>
    <row r="398" customFormat="false" ht="16.65" hidden="false" customHeight="false" outlineLevel="0" collapsed="false">
      <c r="A398" s="0" t="s">
        <v>1317</v>
      </c>
      <c r="B398" s="0" t="s">
        <v>1318</v>
      </c>
      <c r="D398" s="0" t="s">
        <v>25</v>
      </c>
      <c r="E398" s="0" t="s">
        <v>26</v>
      </c>
      <c r="F398" s="0" t="n">
        <v>975</v>
      </c>
      <c r="G398" s="0" t="s">
        <v>1319</v>
      </c>
    </row>
    <row r="399" customFormat="false" ht="16.65" hidden="false" customHeight="false" outlineLevel="0" collapsed="false">
      <c r="A399" s="0" t="s">
        <v>364</v>
      </c>
      <c r="B399" s="0" t="s">
        <v>365</v>
      </c>
      <c r="D399" s="0" t="s">
        <v>366</v>
      </c>
      <c r="E399" s="0" t="s">
        <v>179</v>
      </c>
      <c r="F399" s="0" t="n">
        <v>11657</v>
      </c>
    </row>
    <row r="400" customFormat="false" ht="16.65" hidden="false" customHeight="false" outlineLevel="0" collapsed="false">
      <c r="A400" s="0" t="s">
        <v>1320</v>
      </c>
      <c r="B400" s="0" t="s">
        <v>1321</v>
      </c>
      <c r="D400" s="0" t="s">
        <v>1322</v>
      </c>
      <c r="E400" s="0" t="s">
        <v>373</v>
      </c>
      <c r="F400" s="0" t="n">
        <v>3586</v>
      </c>
      <c r="G400" s="0" t="s">
        <v>743</v>
      </c>
    </row>
    <row r="401" customFormat="false" ht="16.65" hidden="false" customHeight="false" outlineLevel="0" collapsed="false">
      <c r="A401" s="0" t="s">
        <v>1323</v>
      </c>
      <c r="B401" s="0" t="s">
        <v>1324</v>
      </c>
      <c r="D401" s="0" t="s">
        <v>1325</v>
      </c>
      <c r="E401" s="0" t="s">
        <v>1101</v>
      </c>
      <c r="F401" s="0" t="n">
        <v>25608</v>
      </c>
      <c r="G401" s="0" t="s">
        <v>1326</v>
      </c>
    </row>
    <row r="402" customFormat="false" ht="16.65" hidden="false" customHeight="false" outlineLevel="0" collapsed="false">
      <c r="A402" s="0" t="s">
        <v>1327</v>
      </c>
      <c r="B402" s="0" t="s">
        <v>1328</v>
      </c>
      <c r="D402" s="0" t="s">
        <v>1329</v>
      </c>
      <c r="E402" s="0" t="s">
        <v>513</v>
      </c>
      <c r="F402" s="0" t="n">
        <v>8737</v>
      </c>
      <c r="G402" s="0" t="s">
        <v>1330</v>
      </c>
    </row>
    <row r="403" customFormat="false" ht="16.65" hidden="false" customHeight="false" outlineLevel="0" collapsed="false">
      <c r="A403" s="0" t="s">
        <v>1331</v>
      </c>
      <c r="B403" s="0" t="s">
        <v>1332</v>
      </c>
      <c r="D403" s="0" t="s">
        <v>152</v>
      </c>
      <c r="E403" s="0" t="s">
        <v>38</v>
      </c>
      <c r="F403" s="0" t="n">
        <v>967</v>
      </c>
      <c r="G403" s="0" t="s">
        <v>141</v>
      </c>
    </row>
    <row r="404" customFormat="false" ht="16.65" hidden="false" customHeight="false" outlineLevel="0" collapsed="false">
      <c r="A404" s="0" t="s">
        <v>1333</v>
      </c>
      <c r="B404" s="0" t="s">
        <v>1334</v>
      </c>
      <c r="D404" s="0" t="s">
        <v>254</v>
      </c>
      <c r="E404" s="0" t="s">
        <v>172</v>
      </c>
      <c r="F404" s="0" t="n">
        <v>6271</v>
      </c>
      <c r="G404" s="0" t="s">
        <v>1335</v>
      </c>
    </row>
    <row r="405" customFormat="false" ht="16.65" hidden="false" customHeight="false" outlineLevel="0" collapsed="false">
      <c r="A405" s="0" t="s">
        <v>339</v>
      </c>
      <c r="B405" s="0" t="s">
        <v>340</v>
      </c>
      <c r="D405" s="0" t="s">
        <v>341</v>
      </c>
      <c r="E405" s="0" t="s">
        <v>342</v>
      </c>
      <c r="F405" s="0" t="s">
        <v>141</v>
      </c>
    </row>
    <row r="406" customFormat="false" ht="16.65" hidden="false" customHeight="false" outlineLevel="0" collapsed="false">
      <c r="A406" s="0" t="s">
        <v>352</v>
      </c>
      <c r="B406" s="0" t="s">
        <v>353</v>
      </c>
      <c r="D406" s="0" t="s">
        <v>354</v>
      </c>
      <c r="E406" s="0" t="s">
        <v>355</v>
      </c>
      <c r="F406" s="0" t="n">
        <v>25477</v>
      </c>
    </row>
    <row r="407" customFormat="false" ht="16.65" hidden="false" customHeight="false" outlineLevel="0" collapsed="false">
      <c r="A407" s="0" t="s">
        <v>1336</v>
      </c>
      <c r="B407" s="0" t="s">
        <v>1337</v>
      </c>
      <c r="D407" s="0" t="s">
        <v>1338</v>
      </c>
      <c r="E407" s="0" t="s">
        <v>38</v>
      </c>
      <c r="F407" s="0" t="n">
        <v>558</v>
      </c>
      <c r="G407" s="0" t="s">
        <v>1339</v>
      </c>
    </row>
    <row r="408" customFormat="false" ht="16.65" hidden="false" customHeight="false" outlineLevel="0" collapsed="false">
      <c r="A408" s="0" t="s">
        <v>1340</v>
      </c>
      <c r="B408" s="0" t="s">
        <v>1341</v>
      </c>
      <c r="D408" s="0" t="s">
        <v>1342</v>
      </c>
      <c r="E408" s="0" t="s">
        <v>38</v>
      </c>
      <c r="F408" s="0" t="n">
        <v>6288</v>
      </c>
      <c r="G408" s="0" t="s">
        <v>1343</v>
      </c>
    </row>
    <row r="409" customFormat="false" ht="16.65" hidden="false" customHeight="false" outlineLevel="0" collapsed="false">
      <c r="A409" s="0" t="s">
        <v>1344</v>
      </c>
      <c r="B409" s="0" t="s">
        <v>1345</v>
      </c>
      <c r="D409" s="0" t="s">
        <v>141</v>
      </c>
      <c r="E409" s="0" t="s">
        <v>141</v>
      </c>
      <c r="F409" s="0" t="n">
        <v>43740575</v>
      </c>
      <c r="G409" s="0" t="s">
        <v>119</v>
      </c>
    </row>
    <row r="410" customFormat="false" ht="16.65" hidden="false" customHeight="false" outlineLevel="0" collapsed="false">
      <c r="A410" s="0" t="s">
        <v>1346</v>
      </c>
      <c r="B410" s="0" t="s">
        <v>1347</v>
      </c>
      <c r="D410" s="0" t="s">
        <v>1348</v>
      </c>
      <c r="E410" s="0" t="s">
        <v>835</v>
      </c>
      <c r="F410" s="0" t="n">
        <v>4283</v>
      </c>
      <c r="G410" s="0" t="s">
        <v>1349</v>
      </c>
    </row>
    <row r="411" customFormat="false" ht="16.65" hidden="false" customHeight="false" outlineLevel="0" collapsed="false">
      <c r="A411" s="0" t="s">
        <v>1350</v>
      </c>
      <c r="B411" s="0" t="s">
        <v>1351</v>
      </c>
      <c r="C411" s="0" t="s">
        <v>19</v>
      </c>
      <c r="D411" s="0" t="s">
        <v>1352</v>
      </c>
      <c r="E411" s="0" t="s">
        <v>10</v>
      </c>
      <c r="F411" s="0" t="n">
        <v>14308</v>
      </c>
    </row>
    <row r="412" customFormat="false" ht="16.65" hidden="false" customHeight="false" outlineLevel="0" collapsed="false">
      <c r="A412" s="0" t="s">
        <v>1353</v>
      </c>
      <c r="B412" s="0" t="s">
        <v>1354</v>
      </c>
      <c r="C412" s="0" t="s">
        <v>19</v>
      </c>
      <c r="D412" s="0" t="s">
        <v>734</v>
      </c>
      <c r="E412" s="0" t="s">
        <v>10</v>
      </c>
      <c r="F412" s="0" t="s">
        <v>752</v>
      </c>
      <c r="G412" s="0" t="s">
        <v>753</v>
      </c>
    </row>
    <row r="413" customFormat="false" ht="16.65" hidden="false" customHeight="false" outlineLevel="0" collapsed="false">
      <c r="A413" s="0" t="s">
        <v>1355</v>
      </c>
      <c r="B413" s="0" t="s">
        <v>1356</v>
      </c>
      <c r="D413" s="0" t="s">
        <v>391</v>
      </c>
      <c r="E413" s="0" t="s">
        <v>92</v>
      </c>
      <c r="F413" s="0" t="n">
        <v>973</v>
      </c>
      <c r="G413" s="0" t="s">
        <v>141</v>
      </c>
    </row>
    <row r="414" customFormat="false" ht="16.65" hidden="false" customHeight="false" outlineLevel="0" collapsed="false">
      <c r="A414" s="0" t="s">
        <v>1357</v>
      </c>
      <c r="B414" s="0" t="s">
        <v>1358</v>
      </c>
      <c r="D414" s="0" t="s">
        <v>1228</v>
      </c>
      <c r="E414" s="0" t="s">
        <v>331</v>
      </c>
      <c r="F414" s="0" t="n">
        <v>836</v>
      </c>
      <c r="G414" s="0" t="s">
        <v>1359</v>
      </c>
    </row>
    <row r="415" customFormat="false" ht="16.65" hidden="false" customHeight="false" outlineLevel="0" collapsed="false">
      <c r="A415" s="0" t="s">
        <v>1360</v>
      </c>
      <c r="B415" s="0" t="s">
        <v>1361</v>
      </c>
      <c r="C415" s="0" t="s">
        <v>19</v>
      </c>
      <c r="D415" s="0" t="s">
        <v>1362</v>
      </c>
      <c r="E415" s="0" t="s">
        <v>10</v>
      </c>
      <c r="F415" s="0" t="n">
        <v>5155</v>
      </c>
      <c r="G415" s="0" t="s">
        <v>1363</v>
      </c>
    </row>
    <row r="416" customFormat="false" ht="16.65" hidden="false" customHeight="false" outlineLevel="0" collapsed="false">
      <c r="A416" s="0" t="s">
        <v>294</v>
      </c>
      <c r="B416" s="0" t="s">
        <v>295</v>
      </c>
      <c r="D416" s="0" t="s">
        <v>296</v>
      </c>
      <c r="E416" s="0" t="s">
        <v>297</v>
      </c>
      <c r="F416" s="0" t="n">
        <v>15139</v>
      </c>
    </row>
    <row r="417" customFormat="false" ht="16.65" hidden="false" customHeight="false" outlineLevel="0" collapsed="false">
      <c r="A417" s="0" t="s">
        <v>1364</v>
      </c>
      <c r="B417" s="0" t="s">
        <v>1365</v>
      </c>
      <c r="D417" s="0" t="s">
        <v>1366</v>
      </c>
      <c r="E417" s="0" t="s">
        <v>10</v>
      </c>
      <c r="F417" s="0" t="n">
        <v>16153</v>
      </c>
      <c r="G417" s="0" t="s">
        <v>760</v>
      </c>
    </row>
    <row r="418" customFormat="false" ht="16.65" hidden="false" customHeight="false" outlineLevel="0" collapsed="false">
      <c r="A418" s="0" t="s">
        <v>1367</v>
      </c>
      <c r="B418" s="0" t="s">
        <v>1368</v>
      </c>
      <c r="C418" s="0" t="s">
        <v>19</v>
      </c>
      <c r="D418" s="0" t="s">
        <v>1054</v>
      </c>
      <c r="E418" s="0" t="s">
        <v>373</v>
      </c>
      <c r="F418" s="0" t="n">
        <v>1950</v>
      </c>
      <c r="G418" s="0" t="s">
        <v>1369</v>
      </c>
    </row>
    <row r="419" customFormat="false" ht="16.65" hidden="false" customHeight="false" outlineLevel="0" collapsed="false">
      <c r="A419" s="0" t="s">
        <v>1370</v>
      </c>
      <c r="B419" s="0" t="s">
        <v>1371</v>
      </c>
      <c r="C419" s="0" t="s">
        <v>19</v>
      </c>
      <c r="D419" s="0" t="s">
        <v>1225</v>
      </c>
      <c r="E419" s="0" t="s">
        <v>58</v>
      </c>
      <c r="F419" s="0" t="n">
        <v>1437</v>
      </c>
      <c r="G419" s="0" t="s">
        <v>869</v>
      </c>
    </row>
    <row r="420" customFormat="false" ht="16.65" hidden="false" customHeight="false" outlineLevel="0" collapsed="false">
      <c r="A420" s="0" t="s">
        <v>389</v>
      </c>
      <c r="B420" s="0" t="s">
        <v>390</v>
      </c>
      <c r="D420" s="0" t="s">
        <v>391</v>
      </c>
      <c r="E420" s="0" t="s">
        <v>92</v>
      </c>
      <c r="F420" s="0" t="n">
        <v>12944</v>
      </c>
      <c r="G420" s="0" t="s">
        <v>392</v>
      </c>
    </row>
    <row r="421" customFormat="false" ht="16.65" hidden="false" customHeight="false" outlineLevel="0" collapsed="false">
      <c r="A421" s="0" t="s">
        <v>1372</v>
      </c>
      <c r="B421" s="0" t="s">
        <v>1373</v>
      </c>
      <c r="D421" s="0" t="s">
        <v>1374</v>
      </c>
      <c r="E421" s="0" t="s">
        <v>58</v>
      </c>
      <c r="F421" s="0" t="n">
        <v>43740575</v>
      </c>
    </row>
    <row r="422" customFormat="false" ht="16.65" hidden="false" customHeight="false" outlineLevel="0" collapsed="false">
      <c r="A422" s="0" t="s">
        <v>321</v>
      </c>
      <c r="B422" s="0" t="s">
        <v>322</v>
      </c>
      <c r="D422" s="0" t="s">
        <v>323</v>
      </c>
      <c r="E422" s="0" t="s">
        <v>200</v>
      </c>
      <c r="F422" s="0" t="n">
        <v>20202</v>
      </c>
      <c r="G422" s="0" t="s">
        <v>324</v>
      </c>
    </row>
    <row r="423" customFormat="false" ht="16.65" hidden="false" customHeight="false" outlineLevel="0" collapsed="false">
      <c r="A423" s="0" t="s">
        <v>1375</v>
      </c>
      <c r="B423" s="0" t="s">
        <v>1376</v>
      </c>
      <c r="D423" s="0" t="s">
        <v>1377</v>
      </c>
      <c r="E423" s="0" t="s">
        <v>21</v>
      </c>
      <c r="F423" s="0" t="s">
        <v>1378</v>
      </c>
      <c r="G423" s="0" t="n">
        <v>443406</v>
      </c>
    </row>
    <row r="424" customFormat="false" ht="16.65" hidden="false" customHeight="false" outlineLevel="0" collapsed="false">
      <c r="A424" s="0" t="s">
        <v>1379</v>
      </c>
      <c r="B424" s="0" t="s">
        <v>1380</v>
      </c>
      <c r="D424" s="0" t="s">
        <v>937</v>
      </c>
      <c r="E424" s="0" t="s">
        <v>10</v>
      </c>
      <c r="F424" s="0" t="n">
        <v>8744</v>
      </c>
    </row>
    <row r="425" customFormat="false" ht="16.65" hidden="false" customHeight="false" outlineLevel="0" collapsed="false">
      <c r="A425" s="0" t="s">
        <v>1381</v>
      </c>
      <c r="B425" s="0" t="s">
        <v>1382</v>
      </c>
      <c r="D425" s="0" t="s">
        <v>1383</v>
      </c>
      <c r="E425" s="0" t="s">
        <v>1269</v>
      </c>
      <c r="F425" s="0" t="n">
        <v>27122</v>
      </c>
      <c r="G425" s="0" t="s">
        <v>1384</v>
      </c>
    </row>
    <row r="426" customFormat="false" ht="16.65" hidden="false" customHeight="false" outlineLevel="0" collapsed="false">
      <c r="A426" s="0" t="s">
        <v>1385</v>
      </c>
      <c r="B426" s="0" t="s">
        <v>1386</v>
      </c>
      <c r="C426" s="0" t="s">
        <v>19</v>
      </c>
      <c r="D426" s="0" t="s">
        <v>99</v>
      </c>
      <c r="E426" s="0" t="s">
        <v>58</v>
      </c>
      <c r="F426" s="0" t="n">
        <v>3558</v>
      </c>
      <c r="G426" s="0" t="s">
        <v>714</v>
      </c>
    </row>
    <row r="427" customFormat="false" ht="16.65" hidden="false" customHeight="false" outlineLevel="0" collapsed="false">
      <c r="A427" s="0" t="s">
        <v>1387</v>
      </c>
      <c r="B427" s="0" t="s">
        <v>1388</v>
      </c>
      <c r="C427" s="0" t="s">
        <v>19</v>
      </c>
      <c r="D427" s="0" t="s">
        <v>1389</v>
      </c>
      <c r="E427" s="0" t="s">
        <v>1390</v>
      </c>
      <c r="F427" s="0" t="n">
        <v>29126</v>
      </c>
      <c r="G427" s="0" t="s">
        <v>1391</v>
      </c>
    </row>
    <row r="428" customFormat="false" ht="16.65" hidden="false" customHeight="false" outlineLevel="0" collapsed="false">
      <c r="A428" s="0" t="s">
        <v>1392</v>
      </c>
      <c r="B428" s="0" t="s">
        <v>1393</v>
      </c>
      <c r="D428" s="0" t="s">
        <v>1309</v>
      </c>
      <c r="E428" s="0" t="s">
        <v>835</v>
      </c>
      <c r="F428" s="0" t="s">
        <v>752</v>
      </c>
      <c r="G428" s="0" t="s">
        <v>753</v>
      </c>
    </row>
    <row r="429" customFormat="false" ht="16.65" hidden="false" customHeight="false" outlineLevel="0" collapsed="false">
      <c r="A429" s="0" t="s">
        <v>1394</v>
      </c>
      <c r="B429" s="0" t="s">
        <v>1395</v>
      </c>
      <c r="D429" s="0" t="s">
        <v>1396</v>
      </c>
      <c r="E429" s="0" t="s">
        <v>58</v>
      </c>
      <c r="F429" s="0" t="n">
        <v>9173</v>
      </c>
      <c r="G429" s="0" t="s">
        <v>141</v>
      </c>
    </row>
    <row r="430" customFormat="false" ht="16.65" hidden="false" customHeight="false" outlineLevel="0" collapsed="false">
      <c r="A430" s="0" t="s">
        <v>333</v>
      </c>
      <c r="B430" s="0" t="s">
        <v>334</v>
      </c>
      <c r="C430" s="0" t="s">
        <v>19</v>
      </c>
      <c r="D430" s="0" t="s">
        <v>99</v>
      </c>
      <c r="E430" s="0" t="s">
        <v>58</v>
      </c>
      <c r="F430" s="0" t="s">
        <v>335</v>
      </c>
    </row>
    <row r="431" customFormat="false" ht="16.65" hidden="false" customHeight="false" outlineLevel="0" collapsed="false">
      <c r="A431" s="0" t="s">
        <v>1397</v>
      </c>
      <c r="B431" s="0" t="s">
        <v>1398</v>
      </c>
      <c r="C431" s="0" t="s">
        <v>19</v>
      </c>
      <c r="D431" s="0" t="s">
        <v>1399</v>
      </c>
      <c r="E431" s="0" t="s">
        <v>417</v>
      </c>
      <c r="F431" s="0" t="n">
        <v>16176</v>
      </c>
      <c r="G431" s="0" t="s">
        <v>710</v>
      </c>
    </row>
    <row r="432" customFormat="false" ht="16.65" hidden="false" customHeight="false" outlineLevel="0" collapsed="false">
      <c r="A432" s="0" t="s">
        <v>1400</v>
      </c>
      <c r="B432" s="0" t="s">
        <v>1401</v>
      </c>
      <c r="D432" s="0" t="s">
        <v>1402</v>
      </c>
      <c r="E432" s="0" t="s">
        <v>1403</v>
      </c>
      <c r="F432" s="0" t="n">
        <v>10859</v>
      </c>
      <c r="G432" s="0" t="n">
        <v>10859</v>
      </c>
    </row>
    <row r="433" customFormat="false" ht="16.65" hidden="false" customHeight="false" outlineLevel="0" collapsed="false">
      <c r="A433" s="0" t="s">
        <v>1404</v>
      </c>
      <c r="B433" s="0" t="s">
        <v>1405</v>
      </c>
      <c r="C433" s="0" t="s">
        <v>19</v>
      </c>
      <c r="D433" s="0" t="s">
        <v>1406</v>
      </c>
      <c r="E433" s="0" t="s">
        <v>21</v>
      </c>
      <c r="F433" s="0" t="n">
        <v>16189</v>
      </c>
      <c r="G433" s="0" t="s">
        <v>799</v>
      </c>
    </row>
    <row r="434" customFormat="false" ht="16.65" hidden="false" customHeight="false" outlineLevel="0" collapsed="false">
      <c r="A434" s="0" t="s">
        <v>1407</v>
      </c>
      <c r="B434" s="0" t="s">
        <v>1408</v>
      </c>
      <c r="D434" s="0" t="s">
        <v>1409</v>
      </c>
      <c r="E434" s="0" t="s">
        <v>1410</v>
      </c>
      <c r="F434" s="0" t="n">
        <v>3958</v>
      </c>
      <c r="G434" s="0" t="s">
        <v>141</v>
      </c>
    </row>
    <row r="435" customFormat="false" ht="16.65" hidden="false" customHeight="false" outlineLevel="0" collapsed="false">
      <c r="A435" s="0" t="s">
        <v>1411</v>
      </c>
      <c r="B435" s="0" t="s">
        <v>1412</v>
      </c>
      <c r="C435" s="0" t="s">
        <v>19</v>
      </c>
      <c r="D435" s="0" t="s">
        <v>1123</v>
      </c>
      <c r="E435" s="0" t="s">
        <v>15</v>
      </c>
      <c r="F435" s="0" t="s">
        <v>141</v>
      </c>
      <c r="G435" s="0" t="s">
        <v>1413</v>
      </c>
    </row>
    <row r="436" customFormat="false" ht="16.65" hidden="false" customHeight="false" outlineLevel="0" collapsed="false">
      <c r="A436" s="0" t="s">
        <v>1414</v>
      </c>
      <c r="B436" s="0" t="s">
        <v>1415</v>
      </c>
      <c r="C436" s="0" t="s">
        <v>19</v>
      </c>
      <c r="D436" s="0" t="s">
        <v>1416</v>
      </c>
      <c r="E436" s="0" t="s">
        <v>373</v>
      </c>
      <c r="F436" s="0" t="n">
        <v>21926</v>
      </c>
      <c r="G436" s="0" t="s">
        <v>774</v>
      </c>
    </row>
    <row r="437" customFormat="false" ht="16.65" hidden="false" customHeight="false" outlineLevel="0" collapsed="false">
      <c r="A437" s="0" t="s">
        <v>1417</v>
      </c>
      <c r="B437" s="0" t="s">
        <v>1418</v>
      </c>
      <c r="C437" s="0" t="s">
        <v>19</v>
      </c>
      <c r="D437" s="0" t="s">
        <v>1078</v>
      </c>
      <c r="E437" s="0" t="s">
        <v>417</v>
      </c>
      <c r="F437" s="0" t="n">
        <v>3569</v>
      </c>
      <c r="G437" s="0" t="s">
        <v>707</v>
      </c>
    </row>
    <row r="438" customFormat="false" ht="16.65" hidden="false" customHeight="false" outlineLevel="0" collapsed="false">
      <c r="A438" s="0" t="s">
        <v>1419</v>
      </c>
      <c r="B438" s="0" t="s">
        <v>1420</v>
      </c>
      <c r="D438" s="0" t="s">
        <v>1421</v>
      </c>
      <c r="E438" s="0" t="s">
        <v>835</v>
      </c>
      <c r="F438" s="0" t="n">
        <v>941</v>
      </c>
      <c r="G438" s="0" t="s">
        <v>1422</v>
      </c>
    </row>
    <row r="439" customFormat="false" ht="16.65" hidden="false" customHeight="false" outlineLevel="0" collapsed="false">
      <c r="A439" s="0" t="s">
        <v>1423</v>
      </c>
      <c r="B439" s="0" t="s">
        <v>1424</v>
      </c>
      <c r="C439" s="0" t="s">
        <v>19</v>
      </c>
      <c r="D439" s="0" t="s">
        <v>1425</v>
      </c>
      <c r="E439" s="0" t="s">
        <v>739</v>
      </c>
      <c r="F439" s="0" t="n">
        <v>3586</v>
      </c>
      <c r="G439" s="0" t="s">
        <v>743</v>
      </c>
    </row>
    <row r="440" customFormat="false" ht="16.65" hidden="false" customHeight="false" outlineLevel="0" collapsed="false">
      <c r="A440" s="0" t="s">
        <v>1426</v>
      </c>
      <c r="B440" s="0" t="s">
        <v>1427</v>
      </c>
      <c r="C440" s="0" t="s">
        <v>19</v>
      </c>
      <c r="D440" s="0" t="s">
        <v>1428</v>
      </c>
      <c r="E440" s="0" t="s">
        <v>58</v>
      </c>
      <c r="F440" s="0" t="n">
        <v>16193</v>
      </c>
      <c r="G440" s="0" t="s">
        <v>722</v>
      </c>
    </row>
    <row r="441" customFormat="false" ht="16.65" hidden="false" customHeight="false" outlineLevel="0" collapsed="false">
      <c r="A441" s="0" t="s">
        <v>469</v>
      </c>
      <c r="B441" s="0" t="s">
        <v>470</v>
      </c>
      <c r="D441" s="0" t="s">
        <v>99</v>
      </c>
      <c r="E441" s="0" t="s">
        <v>58</v>
      </c>
      <c r="F441" s="0" t="n">
        <v>21954</v>
      </c>
      <c r="G441" s="0" t="s">
        <v>471</v>
      </c>
    </row>
    <row r="442" customFormat="false" ht="16.65" hidden="false" customHeight="false" outlineLevel="0" collapsed="false">
      <c r="A442" s="0" t="s">
        <v>1429</v>
      </c>
      <c r="B442" s="0" t="s">
        <v>1430</v>
      </c>
      <c r="C442" s="0" t="s">
        <v>19</v>
      </c>
      <c r="D442" s="0" t="s">
        <v>1431</v>
      </c>
      <c r="E442" s="0" t="s">
        <v>200</v>
      </c>
      <c r="F442" s="0" t="n">
        <v>16194</v>
      </c>
      <c r="G442" s="0" t="s">
        <v>1060</v>
      </c>
    </row>
    <row r="443" customFormat="false" ht="16.65" hidden="false" customHeight="false" outlineLevel="0" collapsed="false">
      <c r="A443" s="0" t="s">
        <v>1432</v>
      </c>
      <c r="B443" s="0" t="s">
        <v>1433</v>
      </c>
      <c r="D443" s="0" t="s">
        <v>1416</v>
      </c>
      <c r="E443" s="0" t="s">
        <v>1434</v>
      </c>
      <c r="F443" s="0" t="n">
        <v>21926</v>
      </c>
      <c r="G443" s="0" t="s">
        <v>141</v>
      </c>
    </row>
    <row r="444" customFormat="false" ht="16.65" hidden="false" customHeight="false" outlineLevel="0" collapsed="false">
      <c r="A444" s="0" t="s">
        <v>1435</v>
      </c>
      <c r="B444" s="0" t="s">
        <v>1436</v>
      </c>
      <c r="D444" s="0" t="s">
        <v>1425</v>
      </c>
      <c r="E444" s="0" t="s">
        <v>21</v>
      </c>
      <c r="F444" s="0" t="n">
        <v>958</v>
      </c>
      <c r="G444" s="0" t="s">
        <v>1437</v>
      </c>
    </row>
    <row r="445" customFormat="false" ht="16.65" hidden="false" customHeight="false" outlineLevel="0" collapsed="false">
      <c r="A445" s="0" t="s">
        <v>1438</v>
      </c>
      <c r="B445" s="0" t="s">
        <v>1439</v>
      </c>
      <c r="C445" s="0" t="s">
        <v>19</v>
      </c>
      <c r="D445" s="0" t="s">
        <v>1440</v>
      </c>
      <c r="E445" s="0" t="s">
        <v>21</v>
      </c>
      <c r="F445" s="0" t="n">
        <v>16171</v>
      </c>
      <c r="G445" s="0" t="s">
        <v>803</v>
      </c>
    </row>
    <row r="446" customFormat="false" ht="16.65" hidden="false" customHeight="false" outlineLevel="0" collapsed="false">
      <c r="A446" s="0" t="s">
        <v>1441</v>
      </c>
      <c r="B446" s="0" t="s">
        <v>1442</v>
      </c>
      <c r="D446" s="0" t="s">
        <v>141</v>
      </c>
      <c r="E446" s="0" t="s">
        <v>141</v>
      </c>
      <c r="F446" s="0" t="s">
        <v>141</v>
      </c>
    </row>
    <row r="447" customFormat="false" ht="16.65" hidden="false" customHeight="false" outlineLevel="0" collapsed="false">
      <c r="A447" s="0" t="s">
        <v>1443</v>
      </c>
      <c r="B447" s="0" t="s">
        <v>1444</v>
      </c>
      <c r="C447" s="0" t="s">
        <v>19</v>
      </c>
      <c r="D447" s="0" t="s">
        <v>1445</v>
      </c>
      <c r="E447" s="0" t="s">
        <v>10</v>
      </c>
      <c r="F447" s="0" t="n">
        <v>25712</v>
      </c>
      <c r="G447" s="0" t="s">
        <v>1001</v>
      </c>
    </row>
    <row r="448" customFormat="false" ht="16.65" hidden="false" customHeight="false" outlineLevel="0" collapsed="false">
      <c r="A448" s="0" t="s">
        <v>1446</v>
      </c>
      <c r="B448" s="0" t="s">
        <v>1447</v>
      </c>
      <c r="D448" s="0" t="s">
        <v>1448</v>
      </c>
      <c r="E448" s="0" t="s">
        <v>293</v>
      </c>
      <c r="F448" s="0" t="n">
        <v>8778</v>
      </c>
      <c r="G448" s="0" t="s">
        <v>1449</v>
      </c>
    </row>
    <row r="449" customFormat="false" ht="16.65" hidden="false" customHeight="false" outlineLevel="0" collapsed="false">
      <c r="A449" s="0" t="s">
        <v>434</v>
      </c>
      <c r="B449" s="0" t="s">
        <v>435</v>
      </c>
      <c r="D449" s="0" t="s">
        <v>20</v>
      </c>
      <c r="E449" s="0" t="s">
        <v>21</v>
      </c>
      <c r="F449" s="0" t="n">
        <v>3600</v>
      </c>
    </row>
    <row r="450" customFormat="false" ht="16.65" hidden="false" customHeight="false" outlineLevel="0" collapsed="false">
      <c r="A450" s="0" t="s">
        <v>1450</v>
      </c>
      <c r="B450" s="0" t="s">
        <v>1451</v>
      </c>
      <c r="C450" s="0" t="s">
        <v>19</v>
      </c>
      <c r="D450" s="0" t="s">
        <v>839</v>
      </c>
      <c r="E450" s="0" t="s">
        <v>417</v>
      </c>
      <c r="F450" s="0" t="n">
        <v>3567</v>
      </c>
      <c r="G450" s="0" t="s">
        <v>840</v>
      </c>
    </row>
    <row r="451" customFormat="false" ht="16.65" hidden="false" customHeight="false" outlineLevel="0" collapsed="false">
      <c r="A451" s="0" t="s">
        <v>325</v>
      </c>
      <c r="B451" s="0" t="s">
        <v>326</v>
      </c>
      <c r="D451" s="0" t="s">
        <v>327</v>
      </c>
      <c r="E451" s="0" t="s">
        <v>196</v>
      </c>
      <c r="F451" s="0" t="n">
        <v>59272</v>
      </c>
      <c r="G451" s="0" t="s">
        <v>328</v>
      </c>
    </row>
    <row r="452" customFormat="false" ht="16.65" hidden="false" customHeight="false" outlineLevel="0" collapsed="false">
      <c r="A452" s="0" t="s">
        <v>1452</v>
      </c>
      <c r="B452" s="0" t="s">
        <v>1453</v>
      </c>
      <c r="D452" s="0" t="s">
        <v>734</v>
      </c>
      <c r="E452" s="0" t="s">
        <v>10</v>
      </c>
      <c r="F452" s="0" t="n">
        <v>3557</v>
      </c>
      <c r="G452" s="0" t="s">
        <v>1454</v>
      </c>
    </row>
    <row r="453" customFormat="false" ht="16.65" hidden="false" customHeight="false" outlineLevel="0" collapsed="false">
      <c r="A453" s="0" t="s">
        <v>405</v>
      </c>
      <c r="B453" s="0" t="s">
        <v>406</v>
      </c>
      <c r="C453" s="0" t="s">
        <v>19</v>
      </c>
      <c r="D453" s="0" t="s">
        <v>407</v>
      </c>
      <c r="E453" s="0" t="s">
        <v>408</v>
      </c>
      <c r="F453" s="0" t="n">
        <v>25742</v>
      </c>
      <c r="G453" s="0" t="s">
        <v>409</v>
      </c>
    </row>
    <row r="454" customFormat="false" ht="16.65" hidden="false" customHeight="false" outlineLevel="0" collapsed="false">
      <c r="A454" s="0" t="s">
        <v>1455</v>
      </c>
      <c r="B454" s="0" t="s">
        <v>1456</v>
      </c>
      <c r="D454" s="0" t="s">
        <v>1457</v>
      </c>
      <c r="E454" s="0" t="s">
        <v>1458</v>
      </c>
      <c r="F454" s="0" t="n">
        <v>16176</v>
      </c>
      <c r="G454" s="0" t="s">
        <v>710</v>
      </c>
    </row>
    <row r="455" customFormat="false" ht="16.65" hidden="false" customHeight="false" outlineLevel="0" collapsed="false">
      <c r="A455" s="0" t="s">
        <v>1459</v>
      </c>
      <c r="B455" s="0" t="s">
        <v>1460</v>
      </c>
      <c r="D455" s="0" t="s">
        <v>1461</v>
      </c>
      <c r="E455" s="0" t="s">
        <v>1462</v>
      </c>
      <c r="F455" s="0" t="n">
        <v>3597</v>
      </c>
      <c r="G455" s="0" t="s">
        <v>1463</v>
      </c>
    </row>
    <row r="456" customFormat="false" ht="16.65" hidden="false" customHeight="false" outlineLevel="0" collapsed="false">
      <c r="A456" s="0" t="s">
        <v>1464</v>
      </c>
      <c r="B456" s="0" t="s">
        <v>1465</v>
      </c>
      <c r="D456" s="0" t="s">
        <v>1466</v>
      </c>
      <c r="E456" s="0" t="s">
        <v>58</v>
      </c>
      <c r="F456" s="0" t="n">
        <v>16183</v>
      </c>
      <c r="G456" s="0" t="s">
        <v>718</v>
      </c>
    </row>
    <row r="457" customFormat="false" ht="16.65" hidden="false" customHeight="false" outlineLevel="0" collapsed="false">
      <c r="A457" s="0" t="s">
        <v>1467</v>
      </c>
      <c r="B457" s="0" t="s">
        <v>1468</v>
      </c>
      <c r="C457" s="0" t="s">
        <v>19</v>
      </c>
      <c r="D457" s="0" t="s">
        <v>1469</v>
      </c>
      <c r="E457" s="0" t="s">
        <v>10</v>
      </c>
      <c r="F457" s="0" t="n">
        <v>6347</v>
      </c>
      <c r="G457" s="0" t="s">
        <v>912</v>
      </c>
    </row>
    <row r="458" customFormat="false" ht="16.65" hidden="false" customHeight="false" outlineLevel="0" collapsed="false">
      <c r="A458" s="0" t="s">
        <v>1470</v>
      </c>
      <c r="B458" s="0" t="s">
        <v>1471</v>
      </c>
      <c r="D458" s="0" t="s">
        <v>802</v>
      </c>
      <c r="E458" s="0" t="s">
        <v>1269</v>
      </c>
      <c r="F458" s="0" t="n">
        <v>10406</v>
      </c>
      <c r="G458" s="0" t="s">
        <v>141</v>
      </c>
    </row>
    <row r="459" customFormat="false" ht="16.65" hidden="false" customHeight="false" outlineLevel="0" collapsed="false">
      <c r="A459" s="0" t="s">
        <v>1472</v>
      </c>
      <c r="B459" s="0" t="s">
        <v>1473</v>
      </c>
      <c r="D459" s="0" t="s">
        <v>1474</v>
      </c>
      <c r="E459" s="0" t="s">
        <v>92</v>
      </c>
      <c r="F459" s="0" t="n">
        <v>3956</v>
      </c>
      <c r="G459" s="0" t="s">
        <v>141</v>
      </c>
    </row>
    <row r="460" customFormat="false" ht="16.65" hidden="false" customHeight="false" outlineLevel="0" collapsed="false">
      <c r="A460" s="0" t="s">
        <v>1475</v>
      </c>
      <c r="B460" s="0" t="s">
        <v>1476</v>
      </c>
      <c r="D460" s="0" t="s">
        <v>1477</v>
      </c>
      <c r="E460" s="0" t="s">
        <v>21</v>
      </c>
      <c r="F460" s="0" t="n">
        <v>2152</v>
      </c>
      <c r="G460" s="0" t="s">
        <v>1478</v>
      </c>
    </row>
    <row r="461" customFormat="false" ht="16.65" hidden="false" customHeight="false" outlineLevel="0" collapsed="false">
      <c r="A461" s="0" t="s">
        <v>1479</v>
      </c>
      <c r="B461" s="0" t="s">
        <v>1480</v>
      </c>
      <c r="C461" s="0" t="s">
        <v>19</v>
      </c>
      <c r="D461" s="0" t="s">
        <v>1481</v>
      </c>
      <c r="E461" s="0" t="s">
        <v>1112</v>
      </c>
      <c r="F461" s="0" t="n">
        <v>3586</v>
      </c>
      <c r="G461" s="0" t="s">
        <v>743</v>
      </c>
    </row>
    <row r="462" customFormat="false" ht="16.65" hidden="false" customHeight="false" outlineLevel="0" collapsed="false">
      <c r="A462" s="0" t="s">
        <v>1482</v>
      </c>
      <c r="B462" s="0" t="s">
        <v>1483</v>
      </c>
      <c r="D462" s="0" t="s">
        <v>1484</v>
      </c>
      <c r="E462" s="0" t="s">
        <v>1458</v>
      </c>
      <c r="F462" s="0" t="n">
        <v>1437</v>
      </c>
      <c r="G462" s="0" t="s">
        <v>869</v>
      </c>
    </row>
    <row r="463" customFormat="false" ht="16.65" hidden="false" customHeight="false" outlineLevel="0" collapsed="false">
      <c r="A463" s="0" t="s">
        <v>1485</v>
      </c>
      <c r="B463" s="0" t="s">
        <v>1486</v>
      </c>
      <c r="C463" s="0" t="s">
        <v>19</v>
      </c>
      <c r="D463" s="0" t="s">
        <v>1487</v>
      </c>
      <c r="E463" s="0" t="s">
        <v>417</v>
      </c>
      <c r="F463" s="0" t="n">
        <v>3440</v>
      </c>
      <c r="G463" s="0" t="s">
        <v>1488</v>
      </c>
    </row>
    <row r="464" customFormat="false" ht="16.65" hidden="false" customHeight="false" outlineLevel="0" collapsed="false">
      <c r="A464" s="0" t="s">
        <v>1489</v>
      </c>
      <c r="B464" s="0" t="s">
        <v>1490</v>
      </c>
      <c r="D464" s="0" t="s">
        <v>1491</v>
      </c>
      <c r="E464" s="0" t="s">
        <v>373</v>
      </c>
      <c r="F464" s="0" t="n">
        <v>90865</v>
      </c>
      <c r="G464" s="0" t="s">
        <v>973</v>
      </c>
    </row>
    <row r="465" customFormat="false" ht="16.65" hidden="false" customHeight="false" outlineLevel="0" collapsed="false">
      <c r="A465" s="0" t="s">
        <v>1492</v>
      </c>
      <c r="B465" s="0" t="s">
        <v>1493</v>
      </c>
      <c r="F465" s="0" t="s">
        <v>141</v>
      </c>
    </row>
    <row r="466" customFormat="false" ht="16.65" hidden="false" customHeight="false" outlineLevel="0" collapsed="false">
      <c r="A466" s="0" t="s">
        <v>1494</v>
      </c>
      <c r="B466" s="0" t="s">
        <v>1495</v>
      </c>
      <c r="D466" s="0" t="s">
        <v>141</v>
      </c>
      <c r="E466" s="0" t="s">
        <v>141</v>
      </c>
    </row>
    <row r="467" customFormat="false" ht="16.65" hidden="false" customHeight="false" outlineLevel="0" collapsed="false">
      <c r="A467" s="0" t="s">
        <v>1496</v>
      </c>
      <c r="B467" s="0" t="s">
        <v>1497</v>
      </c>
      <c r="D467" s="0" t="s">
        <v>141</v>
      </c>
      <c r="E467" s="0" t="s">
        <v>141</v>
      </c>
      <c r="F467" s="0" t="s">
        <v>141</v>
      </c>
    </row>
    <row r="468" customFormat="false" ht="16.65" hidden="false" customHeight="false" outlineLevel="0" collapsed="false">
      <c r="A468" s="0" t="s">
        <v>1498</v>
      </c>
      <c r="B468" s="0" t="s">
        <v>1499</v>
      </c>
      <c r="D468" s="0" t="s">
        <v>1500</v>
      </c>
      <c r="E468" s="0" t="s">
        <v>417</v>
      </c>
      <c r="F468" s="0" t="n">
        <v>1950</v>
      </c>
      <c r="G468" s="0" t="s">
        <v>1501</v>
      </c>
    </row>
    <row r="469" customFormat="false" ht="16.65" hidden="false" customHeight="false" outlineLevel="0" collapsed="false">
      <c r="A469" s="0" t="s">
        <v>1502</v>
      </c>
      <c r="B469" s="0" t="s">
        <v>1503</v>
      </c>
      <c r="D469" s="0" t="s">
        <v>141</v>
      </c>
      <c r="E469" s="0" t="s">
        <v>1504</v>
      </c>
      <c r="F469" s="0" t="n">
        <v>3919448</v>
      </c>
      <c r="G469" s="0" t="s">
        <v>1505</v>
      </c>
    </row>
    <row r="470" customFormat="false" ht="16.65" hidden="false" customHeight="false" outlineLevel="0" collapsed="false">
      <c r="A470" s="0" t="s">
        <v>1506</v>
      </c>
      <c r="B470" s="0" t="s">
        <v>1507</v>
      </c>
      <c r="C470" s="0" t="s">
        <v>19</v>
      </c>
      <c r="D470" s="0" t="s">
        <v>1508</v>
      </c>
      <c r="E470" s="0" t="s">
        <v>10</v>
      </c>
      <c r="F470" s="0" t="n">
        <v>634</v>
      </c>
      <c r="G470" s="0" t="s">
        <v>1509</v>
      </c>
    </row>
    <row r="471" customFormat="false" ht="16.65" hidden="false" customHeight="false" outlineLevel="0" collapsed="false">
      <c r="A471" s="0" t="s">
        <v>1510</v>
      </c>
      <c r="B471" s="0" t="s">
        <v>1511</v>
      </c>
      <c r="D471" s="0" t="s">
        <v>1512</v>
      </c>
      <c r="E471" s="0" t="s">
        <v>1513</v>
      </c>
      <c r="F471" s="0" t="n">
        <v>12981</v>
      </c>
      <c r="G471" s="0" t="s">
        <v>815</v>
      </c>
    </row>
    <row r="472" customFormat="false" ht="16.65" hidden="false" customHeight="false" outlineLevel="0" collapsed="false">
      <c r="A472" s="0" t="s">
        <v>359</v>
      </c>
      <c r="B472" s="0" t="s">
        <v>360</v>
      </c>
      <c r="D472" s="0" t="s">
        <v>110</v>
      </c>
      <c r="E472" s="0" t="s">
        <v>21</v>
      </c>
      <c r="F472" s="0" t="n">
        <v>20303</v>
      </c>
      <c r="G472" s="0" t="s">
        <v>119</v>
      </c>
    </row>
    <row r="473" customFormat="false" ht="16.65" hidden="false" customHeight="false" outlineLevel="0" collapsed="false">
      <c r="A473" s="0" t="s">
        <v>1514</v>
      </c>
      <c r="B473" s="0" t="s">
        <v>1515</v>
      </c>
      <c r="C473" s="0" t="s">
        <v>19</v>
      </c>
      <c r="D473" s="0" t="s">
        <v>1516</v>
      </c>
      <c r="E473" s="0" t="s">
        <v>319</v>
      </c>
      <c r="F473" s="0" t="n">
        <v>3553</v>
      </c>
      <c r="G473" s="0" t="s">
        <v>699</v>
      </c>
    </row>
    <row r="474" customFormat="false" ht="16.65" hidden="false" customHeight="false" outlineLevel="0" collapsed="false">
      <c r="A474" s="0" t="s">
        <v>455</v>
      </c>
      <c r="B474" s="0" t="s">
        <v>456</v>
      </c>
      <c r="D474" s="0" t="s">
        <v>457</v>
      </c>
      <c r="E474" s="0" t="s">
        <v>458</v>
      </c>
      <c r="F474" s="0" t="n">
        <v>94025</v>
      </c>
      <c r="G474" s="0" t="s">
        <v>459</v>
      </c>
    </row>
    <row r="475" customFormat="false" ht="16.65" hidden="false" customHeight="false" outlineLevel="0" collapsed="false">
      <c r="A475" s="0" t="s">
        <v>1517</v>
      </c>
      <c r="B475" s="0" t="s">
        <v>1518</v>
      </c>
      <c r="D475" s="0" t="s">
        <v>1519</v>
      </c>
      <c r="E475" s="0" t="s">
        <v>1513</v>
      </c>
      <c r="F475" s="0" t="n">
        <v>3458</v>
      </c>
      <c r="G475" s="0" t="s">
        <v>757</v>
      </c>
    </row>
    <row r="476" customFormat="false" ht="16.65" hidden="false" customHeight="false" outlineLevel="0" collapsed="false">
      <c r="A476" s="0" t="s">
        <v>1520</v>
      </c>
      <c r="B476" s="0" t="s">
        <v>1521</v>
      </c>
      <c r="C476" s="0" t="s">
        <v>19</v>
      </c>
      <c r="D476" s="0" t="s">
        <v>1522</v>
      </c>
      <c r="E476" s="0" t="s">
        <v>58</v>
      </c>
      <c r="F476" s="0" t="n">
        <v>3567</v>
      </c>
      <c r="G476" s="0" t="s">
        <v>840</v>
      </c>
    </row>
    <row r="477" customFormat="false" ht="16.65" hidden="false" customHeight="false" outlineLevel="0" collapsed="false">
      <c r="A477" s="0" t="s">
        <v>1523</v>
      </c>
      <c r="B477" s="0" t="s">
        <v>1524</v>
      </c>
      <c r="D477" s="0" t="s">
        <v>1525</v>
      </c>
      <c r="E477" s="0" t="s">
        <v>200</v>
      </c>
      <c r="F477" s="0" t="n">
        <v>8794</v>
      </c>
      <c r="G477" s="0" t="s">
        <v>1526</v>
      </c>
    </row>
    <row r="478" customFormat="false" ht="16.65" hidden="false" customHeight="false" outlineLevel="0" collapsed="false">
      <c r="A478" s="0" t="s">
        <v>1527</v>
      </c>
      <c r="B478" s="0" t="s">
        <v>1528</v>
      </c>
      <c r="D478" s="0" t="s">
        <v>1529</v>
      </c>
      <c r="E478" s="0" t="s">
        <v>417</v>
      </c>
      <c r="F478" s="0" t="n">
        <v>3574</v>
      </c>
      <c r="G478" s="0" t="s">
        <v>931</v>
      </c>
    </row>
    <row r="479" customFormat="false" ht="16.65" hidden="false" customHeight="false" outlineLevel="0" collapsed="false">
      <c r="A479" s="0" t="s">
        <v>1530</v>
      </c>
      <c r="B479" s="0" t="s">
        <v>1531</v>
      </c>
      <c r="D479" s="0" t="s">
        <v>1532</v>
      </c>
      <c r="E479" s="0" t="s">
        <v>417</v>
      </c>
      <c r="F479" s="0" t="n">
        <v>3569</v>
      </c>
      <c r="G479" s="0" t="s">
        <v>707</v>
      </c>
    </row>
    <row r="480" customFormat="false" ht="16.65" hidden="false" customHeight="false" outlineLevel="0" collapsed="false">
      <c r="A480" s="0" t="s">
        <v>1533</v>
      </c>
      <c r="B480" s="0" t="s">
        <v>1534</v>
      </c>
      <c r="C480" s="0" t="s">
        <v>19</v>
      </c>
      <c r="D480" s="0" t="s">
        <v>1516</v>
      </c>
      <c r="E480" s="0" t="s">
        <v>1535</v>
      </c>
      <c r="F480" s="0" t="n">
        <v>16175</v>
      </c>
      <c r="G480" s="0" t="s">
        <v>903</v>
      </c>
    </row>
    <row r="481" customFormat="false" ht="16.65" hidden="false" customHeight="false" outlineLevel="0" collapsed="false">
      <c r="A481" s="0" t="s">
        <v>1536</v>
      </c>
      <c r="B481" s="0" t="s">
        <v>1537</v>
      </c>
      <c r="D481" s="0" t="s">
        <v>1538</v>
      </c>
      <c r="E481" s="0" t="s">
        <v>21</v>
      </c>
      <c r="F481" s="0" t="n">
        <v>1493</v>
      </c>
      <c r="G481" s="0" t="s">
        <v>1539</v>
      </c>
    </row>
    <row r="482" customFormat="false" ht="16.65" hidden="false" customHeight="false" outlineLevel="0" collapsed="false">
      <c r="A482" s="0" t="s">
        <v>1540</v>
      </c>
      <c r="B482" s="0" t="s">
        <v>1541</v>
      </c>
      <c r="C482" s="0" t="s">
        <v>19</v>
      </c>
      <c r="D482" s="0" t="s">
        <v>1542</v>
      </c>
      <c r="E482" s="0" t="s">
        <v>10</v>
      </c>
      <c r="F482" s="0" t="n">
        <v>3559</v>
      </c>
      <c r="G482" s="0" t="s">
        <v>877</v>
      </c>
    </row>
    <row r="483" customFormat="false" ht="16.65" hidden="false" customHeight="false" outlineLevel="0" collapsed="false">
      <c r="A483" s="0" t="s">
        <v>1543</v>
      </c>
      <c r="B483" s="0" t="s">
        <v>1544</v>
      </c>
      <c r="D483" s="0" t="s">
        <v>1322</v>
      </c>
      <c r="E483" s="0" t="s">
        <v>1458</v>
      </c>
      <c r="F483" s="0" t="n">
        <v>3565</v>
      </c>
      <c r="G483" s="0" t="s">
        <v>703</v>
      </c>
    </row>
    <row r="484" customFormat="false" ht="16.65" hidden="false" customHeight="false" outlineLevel="0" collapsed="false">
      <c r="A484" s="0" t="s">
        <v>1545</v>
      </c>
      <c r="B484" s="0" t="s">
        <v>1546</v>
      </c>
      <c r="C484" s="0" t="s">
        <v>19</v>
      </c>
      <c r="D484" s="0" t="s">
        <v>1547</v>
      </c>
      <c r="E484" s="0" t="s">
        <v>231</v>
      </c>
      <c r="F484" s="0" t="n">
        <v>3553</v>
      </c>
      <c r="G484" s="0" t="s">
        <v>699</v>
      </c>
    </row>
    <row r="485" customFormat="false" ht="16.65" hidden="false" customHeight="false" outlineLevel="0" collapsed="false">
      <c r="A485" s="0" t="s">
        <v>1548</v>
      </c>
      <c r="B485" s="0" t="s">
        <v>1549</v>
      </c>
      <c r="C485" s="0" t="s">
        <v>19</v>
      </c>
      <c r="D485" s="0" t="s">
        <v>1550</v>
      </c>
      <c r="E485" s="0" t="s">
        <v>1551</v>
      </c>
      <c r="G485" s="0" t="s">
        <v>1552</v>
      </c>
    </row>
    <row r="486" customFormat="false" ht="16.65" hidden="false" customHeight="false" outlineLevel="0" collapsed="false">
      <c r="A486" s="0" t="s">
        <v>1553</v>
      </c>
      <c r="B486" s="0" t="s">
        <v>1554</v>
      </c>
      <c r="D486" s="0" t="s">
        <v>1555</v>
      </c>
      <c r="E486" s="0" t="s">
        <v>179</v>
      </c>
      <c r="F486" s="0" t="n">
        <v>6382</v>
      </c>
      <c r="G486" s="0" t="s">
        <v>1556</v>
      </c>
    </row>
    <row r="487" customFormat="false" ht="16.65" hidden="false" customHeight="false" outlineLevel="0" collapsed="false">
      <c r="A487" s="0" t="s">
        <v>1557</v>
      </c>
      <c r="B487" s="0" t="s">
        <v>1558</v>
      </c>
      <c r="D487" s="0" t="s">
        <v>1559</v>
      </c>
      <c r="E487" s="0" t="s">
        <v>21</v>
      </c>
      <c r="F487" s="0" t="n">
        <v>7132</v>
      </c>
      <c r="G487" s="0" t="s">
        <v>1560</v>
      </c>
    </row>
    <row r="488" customFormat="false" ht="16.65" hidden="false" customHeight="false" outlineLevel="0" collapsed="false">
      <c r="A488" s="0" t="s">
        <v>1561</v>
      </c>
      <c r="B488" s="0" t="s">
        <v>1562</v>
      </c>
      <c r="C488" s="0" t="s">
        <v>19</v>
      </c>
      <c r="D488" s="0" t="s">
        <v>1563</v>
      </c>
      <c r="E488" s="0" t="s">
        <v>10</v>
      </c>
      <c r="F488" s="0" t="n">
        <v>16160</v>
      </c>
      <c r="G488" s="0" t="s">
        <v>856</v>
      </c>
    </row>
    <row r="489" customFormat="false" ht="16.65" hidden="false" customHeight="false" outlineLevel="0" collapsed="false">
      <c r="A489" s="0" t="s">
        <v>1564</v>
      </c>
      <c r="B489" s="0" t="s">
        <v>1565</v>
      </c>
      <c r="D489" s="0" t="s">
        <v>1566</v>
      </c>
      <c r="E489" s="0" t="s">
        <v>200</v>
      </c>
      <c r="F489" s="0" t="n">
        <v>5329</v>
      </c>
      <c r="G489" s="0" t="s">
        <v>1567</v>
      </c>
    </row>
    <row r="490" customFormat="false" ht="16.65" hidden="false" customHeight="false" outlineLevel="0" collapsed="false">
      <c r="A490" s="0" t="s">
        <v>1568</v>
      </c>
      <c r="B490" s="0" t="s">
        <v>1569</v>
      </c>
      <c r="D490" s="0" t="s">
        <v>969</v>
      </c>
      <c r="E490" s="0" t="s">
        <v>860</v>
      </c>
      <c r="F490" s="0" t="n">
        <v>574151</v>
      </c>
      <c r="G490" s="0" t="s">
        <v>1570</v>
      </c>
    </row>
    <row r="491" customFormat="false" ht="16.65" hidden="false" customHeight="false" outlineLevel="0" collapsed="false">
      <c r="A491" s="0" t="s">
        <v>1571</v>
      </c>
      <c r="B491" s="0" t="s">
        <v>1572</v>
      </c>
      <c r="D491" s="0" t="s">
        <v>1573</v>
      </c>
      <c r="E491" s="0" t="s">
        <v>417</v>
      </c>
      <c r="F491" s="0" t="n">
        <v>102138971</v>
      </c>
      <c r="G491" s="0" t="s">
        <v>1574</v>
      </c>
    </row>
    <row r="492" customFormat="false" ht="16.65" hidden="false" customHeight="false" outlineLevel="0" collapsed="false">
      <c r="A492" s="0" t="s">
        <v>1575</v>
      </c>
      <c r="B492" s="0" t="s">
        <v>1576</v>
      </c>
      <c r="D492" s="0" t="s">
        <v>1322</v>
      </c>
      <c r="E492" s="0" t="s">
        <v>373</v>
      </c>
      <c r="F492" s="0" t="s">
        <v>141</v>
      </c>
      <c r="G492" s="0" t="s">
        <v>1577</v>
      </c>
    </row>
    <row r="493" customFormat="false" ht="16.65" hidden="false" customHeight="false" outlineLevel="0" collapsed="false">
      <c r="A493" s="0" t="s">
        <v>1578</v>
      </c>
      <c r="B493" s="0" t="s">
        <v>1579</v>
      </c>
      <c r="C493" s="0" t="s">
        <v>19</v>
      </c>
      <c r="D493" s="0" t="s">
        <v>1209</v>
      </c>
      <c r="E493" s="0" t="s">
        <v>10</v>
      </c>
      <c r="F493" s="0" t="n">
        <v>102129310</v>
      </c>
      <c r="G493" s="0" t="s">
        <v>1580</v>
      </c>
    </row>
    <row r="494" customFormat="false" ht="16.65" hidden="false" customHeight="false" outlineLevel="0" collapsed="false">
      <c r="A494" s="0" t="s">
        <v>1581</v>
      </c>
      <c r="B494" s="0" t="s">
        <v>1582</v>
      </c>
      <c r="D494" s="0" t="s">
        <v>1583</v>
      </c>
      <c r="E494" s="0" t="s">
        <v>739</v>
      </c>
      <c r="F494" s="0" t="s">
        <v>141</v>
      </c>
      <c r="G494" s="0" t="s">
        <v>141</v>
      </c>
    </row>
    <row r="495" customFormat="false" ht="16.65" hidden="false" customHeight="false" outlineLevel="0" collapsed="false">
      <c r="A495" s="0" t="s">
        <v>1584</v>
      </c>
      <c r="B495" s="0" t="s">
        <v>1585</v>
      </c>
      <c r="D495" s="0" t="s">
        <v>1586</v>
      </c>
      <c r="E495" s="0" t="s">
        <v>1587</v>
      </c>
      <c r="F495" s="0" t="n">
        <v>969</v>
      </c>
      <c r="G495" s="0" t="s">
        <v>141</v>
      </c>
    </row>
    <row r="496" customFormat="false" ht="16.65" hidden="false" customHeight="false" outlineLevel="0" collapsed="false">
      <c r="A496" s="0" t="s">
        <v>507</v>
      </c>
      <c r="B496" s="0" t="s">
        <v>508</v>
      </c>
      <c r="D496" s="0" t="s">
        <v>509</v>
      </c>
      <c r="E496" s="0" t="s">
        <v>10</v>
      </c>
      <c r="F496" s="0" t="n">
        <v>652</v>
      </c>
      <c r="G496" s="0" t="s">
        <v>510</v>
      </c>
    </row>
    <row r="497" customFormat="false" ht="16.65" hidden="false" customHeight="false" outlineLevel="0" collapsed="false">
      <c r="A497" s="0" t="s">
        <v>1588</v>
      </c>
      <c r="B497" s="0" t="s">
        <v>1589</v>
      </c>
      <c r="D497" s="0" t="s">
        <v>1590</v>
      </c>
      <c r="E497" s="0" t="s">
        <v>10</v>
      </c>
      <c r="F497" s="0" t="n">
        <v>23765</v>
      </c>
      <c r="G497" s="0" t="s">
        <v>1591</v>
      </c>
    </row>
    <row r="498" customFormat="false" ht="16.65" hidden="false" customHeight="false" outlineLevel="0" collapsed="false">
      <c r="A498" s="0" t="s">
        <v>1592</v>
      </c>
      <c r="B498" s="0" t="s">
        <v>1593</v>
      </c>
      <c r="C498" s="0" t="s">
        <v>19</v>
      </c>
      <c r="D498" s="0" t="s">
        <v>1416</v>
      </c>
      <c r="E498" s="0" t="s">
        <v>373</v>
      </c>
      <c r="F498" s="0" t="n">
        <v>7124</v>
      </c>
      <c r="G498" s="0" t="s">
        <v>792</v>
      </c>
    </row>
    <row r="499" customFormat="false" ht="16.65" hidden="false" customHeight="false" outlineLevel="0" collapsed="false">
      <c r="A499" s="0" t="s">
        <v>347</v>
      </c>
      <c r="B499" s="0" t="s">
        <v>348</v>
      </c>
      <c r="C499" s="0" t="s">
        <v>19</v>
      </c>
      <c r="D499" s="0" t="s">
        <v>349</v>
      </c>
      <c r="E499" s="0" t="s">
        <v>350</v>
      </c>
      <c r="F499" s="0" t="n">
        <v>2056</v>
      </c>
      <c r="G499" s="0" t="s">
        <v>351</v>
      </c>
    </row>
    <row r="500" customFormat="false" ht="16.65" hidden="false" customHeight="false" outlineLevel="0" collapsed="false">
      <c r="A500" s="0" t="s">
        <v>1594</v>
      </c>
      <c r="B500" s="0" t="s">
        <v>1595</v>
      </c>
      <c r="C500" s="0" t="s">
        <v>19</v>
      </c>
      <c r="D500" s="0" t="s">
        <v>1322</v>
      </c>
      <c r="E500" s="0" t="s">
        <v>1458</v>
      </c>
      <c r="F500" s="0" t="n">
        <v>107130068</v>
      </c>
      <c r="G500" s="0" t="s">
        <v>1596</v>
      </c>
    </row>
    <row r="501" customFormat="false" ht="16.65" hidden="false" customHeight="false" outlineLevel="0" collapsed="false">
      <c r="A501" s="0" t="s">
        <v>1597</v>
      </c>
      <c r="B501" s="0" t="s">
        <v>1598</v>
      </c>
      <c r="C501" s="0" t="s">
        <v>19</v>
      </c>
      <c r="D501" s="0" t="s">
        <v>1374</v>
      </c>
      <c r="E501" s="0" t="s">
        <v>21</v>
      </c>
      <c r="F501" s="0" t="n">
        <v>3458</v>
      </c>
      <c r="G501" s="0" t="s">
        <v>757</v>
      </c>
    </row>
    <row r="502" customFormat="false" ht="16.65" hidden="false" customHeight="false" outlineLevel="0" collapsed="false">
      <c r="A502" s="0" t="s">
        <v>399</v>
      </c>
      <c r="B502" s="0" t="s">
        <v>400</v>
      </c>
      <c r="D502" s="0" t="s">
        <v>122</v>
      </c>
      <c r="E502" s="0" t="s">
        <v>21</v>
      </c>
      <c r="F502" s="0" t="n">
        <v>2919</v>
      </c>
      <c r="G502" s="0" t="s">
        <v>401</v>
      </c>
    </row>
    <row r="503" customFormat="false" ht="16.65" hidden="false" customHeight="false" outlineLevel="0" collapsed="false">
      <c r="A503" s="0" t="s">
        <v>1599</v>
      </c>
      <c r="B503" s="0" t="s">
        <v>1600</v>
      </c>
      <c r="C503" s="0" t="s">
        <v>19</v>
      </c>
      <c r="D503" s="0" t="s">
        <v>1601</v>
      </c>
      <c r="E503" s="0" t="s">
        <v>21</v>
      </c>
      <c r="F503" s="0" t="n">
        <v>7133</v>
      </c>
      <c r="G503" s="0" t="s">
        <v>1602</v>
      </c>
    </row>
    <row r="504" customFormat="false" ht="16.65" hidden="false" customHeight="false" outlineLevel="0" collapsed="false">
      <c r="A504" s="0" t="s">
        <v>1603</v>
      </c>
      <c r="B504" s="0" t="s">
        <v>1604</v>
      </c>
      <c r="D504" s="0" t="s">
        <v>1605</v>
      </c>
      <c r="E504" s="0" t="s">
        <v>417</v>
      </c>
      <c r="F504" s="0" t="n">
        <v>6361</v>
      </c>
      <c r="G504" s="0" t="s">
        <v>1606</v>
      </c>
    </row>
    <row r="505" customFormat="false" ht="16.65" hidden="false" customHeight="false" outlineLevel="0" collapsed="false">
      <c r="A505" s="0" t="s">
        <v>1607</v>
      </c>
      <c r="B505" s="0" t="s">
        <v>1608</v>
      </c>
      <c r="D505" s="0" t="s">
        <v>880</v>
      </c>
      <c r="E505" s="0" t="s">
        <v>293</v>
      </c>
      <c r="F505" s="0" t="n">
        <v>574325</v>
      </c>
      <c r="G505" s="0" t="s">
        <v>1609</v>
      </c>
    </row>
    <row r="506" customFormat="false" ht="16.65" hidden="false" customHeight="false" outlineLevel="0" collapsed="false">
      <c r="A506" s="0" t="s">
        <v>1610</v>
      </c>
      <c r="B506" s="0" t="s">
        <v>1611</v>
      </c>
      <c r="D506" s="0" t="s">
        <v>1612</v>
      </c>
      <c r="E506" s="0" t="s">
        <v>26</v>
      </c>
      <c r="F506" s="0" t="s">
        <v>1613</v>
      </c>
      <c r="G506" s="0" t="s">
        <v>1614</v>
      </c>
    </row>
    <row r="507" customFormat="false" ht="16.65" hidden="false" customHeight="false" outlineLevel="0" collapsed="false">
      <c r="A507" s="0" t="s">
        <v>1615</v>
      </c>
      <c r="B507" s="0" t="s">
        <v>1616</v>
      </c>
      <c r="C507" s="0" t="s">
        <v>19</v>
      </c>
      <c r="D507" s="0" t="s">
        <v>1054</v>
      </c>
      <c r="E507" s="0" t="s">
        <v>1617</v>
      </c>
      <c r="F507" s="0" t="n">
        <v>21926</v>
      </c>
      <c r="G507" s="0" t="s">
        <v>774</v>
      </c>
    </row>
    <row r="508" customFormat="false" ht="16.65" hidden="false" customHeight="false" outlineLevel="0" collapsed="false">
      <c r="A508" s="0" t="s">
        <v>1618</v>
      </c>
      <c r="B508" s="0" t="s">
        <v>1619</v>
      </c>
      <c r="C508" s="0" t="s">
        <v>19</v>
      </c>
      <c r="D508" s="0" t="s">
        <v>895</v>
      </c>
      <c r="E508" s="0" t="s">
        <v>26</v>
      </c>
      <c r="G508" s="0" t="s">
        <v>1620</v>
      </c>
    </row>
    <row r="509" customFormat="false" ht="16.65" hidden="false" customHeight="false" outlineLevel="0" collapsed="false">
      <c r="A509" s="0" t="s">
        <v>1621</v>
      </c>
      <c r="B509" s="0" t="s">
        <v>1622</v>
      </c>
      <c r="C509" s="0" t="s">
        <v>19</v>
      </c>
      <c r="D509" s="0" t="s">
        <v>713</v>
      </c>
      <c r="E509" s="0" t="s">
        <v>417</v>
      </c>
      <c r="F509" s="0" t="n">
        <v>102129830</v>
      </c>
      <c r="G509" s="0" t="s">
        <v>1623</v>
      </c>
    </row>
    <row r="510" customFormat="false" ht="16.65" hidden="false" customHeight="false" outlineLevel="0" collapsed="false">
      <c r="A510" s="0" t="s">
        <v>1624</v>
      </c>
      <c r="B510" s="0" t="s">
        <v>1625</v>
      </c>
      <c r="D510" s="0" t="s">
        <v>1626</v>
      </c>
      <c r="E510" s="0" t="s">
        <v>200</v>
      </c>
      <c r="F510" s="0" t="n">
        <v>1116</v>
      </c>
      <c r="G510" s="0" t="s">
        <v>1627</v>
      </c>
    </row>
    <row r="511" customFormat="false" ht="16.65" hidden="false" customHeight="false" outlineLevel="0" collapsed="false">
      <c r="A511" s="0" t="s">
        <v>1628</v>
      </c>
      <c r="B511" s="0" t="s">
        <v>1629</v>
      </c>
      <c r="D511" s="0" t="s">
        <v>1630</v>
      </c>
      <c r="E511" s="0" t="s">
        <v>58</v>
      </c>
      <c r="F511" s="0" t="n">
        <v>7132</v>
      </c>
      <c r="G511" s="0" t="s">
        <v>1560</v>
      </c>
    </row>
    <row r="512" customFormat="false" ht="16.65" hidden="false" customHeight="false" outlineLevel="0" collapsed="false">
      <c r="A512" s="0" t="s">
        <v>1631</v>
      </c>
      <c r="B512" s="0" t="s">
        <v>1632</v>
      </c>
      <c r="D512" s="0" t="s">
        <v>1633</v>
      </c>
      <c r="E512" s="0" t="s">
        <v>739</v>
      </c>
      <c r="F512" s="0" t="n">
        <v>643847</v>
      </c>
      <c r="G512" s="0" t="s">
        <v>1634</v>
      </c>
    </row>
    <row r="513" customFormat="false" ht="16.65" hidden="false" customHeight="false" outlineLevel="0" collapsed="false">
      <c r="A513" s="0" t="s">
        <v>1635</v>
      </c>
      <c r="B513" s="0" t="s">
        <v>1636</v>
      </c>
      <c r="D513" s="0" t="s">
        <v>1630</v>
      </c>
      <c r="E513" s="0" t="s">
        <v>21</v>
      </c>
      <c r="F513" s="0" t="n">
        <v>443540</v>
      </c>
      <c r="G513" s="0" t="s">
        <v>1637</v>
      </c>
    </row>
    <row r="514" customFormat="false" ht="16.65" hidden="false" customHeight="false" outlineLevel="0" collapsed="false">
      <c r="A514" s="0" t="s">
        <v>427</v>
      </c>
      <c r="B514" s="0" t="s">
        <v>428</v>
      </c>
      <c r="C514" s="0" t="s">
        <v>19</v>
      </c>
      <c r="D514" s="0" t="s">
        <v>9</v>
      </c>
      <c r="E514" s="0" t="s">
        <v>10</v>
      </c>
      <c r="F514" s="0" t="n">
        <v>695499</v>
      </c>
      <c r="G514" s="0" t="s">
        <v>429</v>
      </c>
    </row>
    <row r="515" customFormat="false" ht="16.65" hidden="false" customHeight="false" outlineLevel="0" collapsed="false">
      <c r="A515" s="0" t="s">
        <v>1638</v>
      </c>
      <c r="B515" s="0" t="s">
        <v>1639</v>
      </c>
      <c r="D515" s="0" t="s">
        <v>1640</v>
      </c>
      <c r="E515" s="0" t="s">
        <v>21</v>
      </c>
      <c r="F515" s="0" t="n">
        <v>3606</v>
      </c>
      <c r="G515" s="0" t="s">
        <v>970</v>
      </c>
    </row>
    <row r="516" customFormat="false" ht="16.65" hidden="false" customHeight="false" outlineLevel="0" collapsed="false">
      <c r="A516" s="0" t="s">
        <v>1641</v>
      </c>
      <c r="B516" s="0" t="s">
        <v>1642</v>
      </c>
      <c r="D516" s="0" t="s">
        <v>1147</v>
      </c>
      <c r="E516" s="0" t="s">
        <v>38</v>
      </c>
      <c r="F516" s="0" t="n">
        <v>928966</v>
      </c>
    </row>
    <row r="517" customFormat="false" ht="16.65" hidden="false" customHeight="false" outlineLevel="0" collapsed="false">
      <c r="A517" s="0" t="s">
        <v>1643</v>
      </c>
      <c r="B517" s="0" t="s">
        <v>1644</v>
      </c>
      <c r="D517" s="0" t="s">
        <v>1645</v>
      </c>
      <c r="E517" s="0" t="s">
        <v>200</v>
      </c>
      <c r="F517" s="0" t="n">
        <v>1001</v>
      </c>
    </row>
    <row r="518" customFormat="false" ht="16.65" hidden="false" customHeight="false" outlineLevel="0" collapsed="false">
      <c r="A518" s="0" t="s">
        <v>1646</v>
      </c>
      <c r="B518" s="0" t="s">
        <v>1647</v>
      </c>
      <c r="D518" s="0" t="s">
        <v>1573</v>
      </c>
      <c r="E518" s="0" t="s">
        <v>417</v>
      </c>
      <c r="F518" s="0" t="n">
        <v>3569</v>
      </c>
      <c r="G518" s="0" t="s">
        <v>707</v>
      </c>
    </row>
    <row r="519" customFormat="false" ht="16.65" hidden="false" customHeight="false" outlineLevel="0" collapsed="false">
      <c r="A519" s="0" t="s">
        <v>1648</v>
      </c>
      <c r="B519" s="0" t="s">
        <v>1649</v>
      </c>
      <c r="D519" s="0" t="s">
        <v>1650</v>
      </c>
      <c r="E519" s="0" t="s">
        <v>835</v>
      </c>
      <c r="F519" s="0" t="n">
        <v>351</v>
      </c>
      <c r="G519" s="0" t="s">
        <v>1651</v>
      </c>
    </row>
    <row r="520" customFormat="false" ht="16.65" hidden="false" customHeight="false" outlineLevel="0" collapsed="false">
      <c r="A520" s="0" t="s">
        <v>396</v>
      </c>
      <c r="B520" s="0" t="s">
        <v>397</v>
      </c>
      <c r="D520" s="0" t="s">
        <v>218</v>
      </c>
      <c r="E520" s="0" t="s">
        <v>26</v>
      </c>
      <c r="F520" s="0" t="s">
        <v>398</v>
      </c>
    </row>
    <row r="521" customFormat="false" ht="16.65" hidden="false" customHeight="false" outlineLevel="0" collapsed="false">
      <c r="A521" s="0" t="s">
        <v>1652</v>
      </c>
      <c r="B521" s="0" t="s">
        <v>1653</v>
      </c>
      <c r="F521" s="0" t="s">
        <v>141</v>
      </c>
    </row>
    <row r="522" customFormat="false" ht="16.65" hidden="false" customHeight="false" outlineLevel="0" collapsed="false">
      <c r="A522" s="0" t="s">
        <v>1654</v>
      </c>
      <c r="B522" s="0" t="s">
        <v>1655</v>
      </c>
      <c r="C522" s="0" t="s">
        <v>19</v>
      </c>
      <c r="D522" s="0" t="s">
        <v>937</v>
      </c>
      <c r="E522" s="0" t="s">
        <v>21</v>
      </c>
      <c r="F522" s="0" t="s">
        <v>141</v>
      </c>
      <c r="G522" s="0" t="s">
        <v>1656</v>
      </c>
    </row>
    <row r="523" customFormat="false" ht="16.65" hidden="false" customHeight="false" outlineLevel="0" collapsed="false">
      <c r="A523" s="0" t="s">
        <v>1657</v>
      </c>
      <c r="B523" s="0" t="s">
        <v>1658</v>
      </c>
      <c r="C523" s="0" t="s">
        <v>19</v>
      </c>
      <c r="D523" s="0" t="s">
        <v>1097</v>
      </c>
      <c r="E523" s="0" t="s">
        <v>15</v>
      </c>
    </row>
    <row r="524" customFormat="false" ht="16.65" hidden="false" customHeight="false" outlineLevel="0" collapsed="false">
      <c r="A524" s="0" t="s">
        <v>1659</v>
      </c>
      <c r="B524" s="0" t="s">
        <v>1660</v>
      </c>
      <c r="C524" s="0" t="s">
        <v>19</v>
      </c>
      <c r="D524" s="0" t="s">
        <v>1661</v>
      </c>
      <c r="E524" s="0" t="s">
        <v>21</v>
      </c>
      <c r="F524" s="0" t="n">
        <v>102124858</v>
      </c>
      <c r="G524" s="0" t="s">
        <v>1662</v>
      </c>
    </row>
    <row r="525" customFormat="false" ht="16.65" hidden="false" customHeight="false" outlineLevel="0" collapsed="false">
      <c r="A525" s="0" t="s">
        <v>1663</v>
      </c>
      <c r="B525" s="0" t="s">
        <v>1664</v>
      </c>
      <c r="D525" s="0" t="s">
        <v>323</v>
      </c>
      <c r="E525" s="0" t="s">
        <v>200</v>
      </c>
      <c r="F525" s="0" t="n">
        <v>16423</v>
      </c>
      <c r="G525" s="0" t="s">
        <v>1665</v>
      </c>
    </row>
    <row r="526" customFormat="false" ht="16.65" hidden="false" customHeight="false" outlineLevel="0" collapsed="false">
      <c r="A526" s="0" t="s">
        <v>1666</v>
      </c>
      <c r="B526" s="0" t="s">
        <v>1667</v>
      </c>
      <c r="D526" s="0" t="s">
        <v>1668</v>
      </c>
      <c r="E526" s="0" t="s">
        <v>1513</v>
      </c>
      <c r="F526" s="0" t="n">
        <v>7124</v>
      </c>
      <c r="G526" s="0" t="s">
        <v>792</v>
      </c>
    </row>
    <row r="527" customFormat="false" ht="16.65" hidden="false" customHeight="false" outlineLevel="0" collapsed="false">
      <c r="A527" s="0" t="s">
        <v>1669</v>
      </c>
      <c r="B527" s="0" t="s">
        <v>1670</v>
      </c>
      <c r="D527" s="0" t="s">
        <v>1671</v>
      </c>
      <c r="E527" s="0" t="s">
        <v>747</v>
      </c>
      <c r="F527" s="0" t="s">
        <v>141</v>
      </c>
      <c r="G527" s="0" t="s">
        <v>141</v>
      </c>
    </row>
    <row r="528" customFormat="false" ht="16.65" hidden="false" customHeight="false" outlineLevel="0" collapsed="false">
      <c r="A528" s="0" t="s">
        <v>1672</v>
      </c>
      <c r="B528" s="0" t="s">
        <v>1673</v>
      </c>
      <c r="C528" s="0" t="s">
        <v>19</v>
      </c>
      <c r="D528" s="0" t="s">
        <v>1674</v>
      </c>
      <c r="E528" s="0" t="s">
        <v>739</v>
      </c>
      <c r="F528" s="0" t="n">
        <v>22339</v>
      </c>
      <c r="G528" s="0" t="s">
        <v>782</v>
      </c>
    </row>
    <row r="529" customFormat="false" ht="16.65" hidden="false" customHeight="false" outlineLevel="0" collapsed="false">
      <c r="A529" s="0" t="s">
        <v>1675</v>
      </c>
      <c r="B529" s="0" t="s">
        <v>1676</v>
      </c>
      <c r="D529" s="0" t="s">
        <v>1677</v>
      </c>
      <c r="E529" s="0" t="s">
        <v>21</v>
      </c>
      <c r="F529" s="0" t="n">
        <v>16183</v>
      </c>
      <c r="G529" s="0" t="s">
        <v>718</v>
      </c>
    </row>
    <row r="530" customFormat="false" ht="16.65" hidden="false" customHeight="false" outlineLevel="0" collapsed="false">
      <c r="A530" s="0" t="s">
        <v>1678</v>
      </c>
      <c r="B530" s="0" t="s">
        <v>1679</v>
      </c>
      <c r="D530" s="0" t="s">
        <v>25</v>
      </c>
      <c r="E530" s="0" t="s">
        <v>26</v>
      </c>
      <c r="G530" s="0" t="s">
        <v>1680</v>
      </c>
    </row>
    <row r="531" customFormat="false" ht="16.65" hidden="false" customHeight="false" outlineLevel="0" collapsed="false">
      <c r="A531" s="0" t="s">
        <v>1681</v>
      </c>
      <c r="B531" s="0" t="s">
        <v>1682</v>
      </c>
      <c r="C531" s="0" t="s">
        <v>19</v>
      </c>
      <c r="D531" s="0" t="s">
        <v>1683</v>
      </c>
      <c r="E531" s="0" t="s">
        <v>1684</v>
      </c>
      <c r="F531" s="0" t="n">
        <v>20295</v>
      </c>
      <c r="G531" s="0" t="s">
        <v>1685</v>
      </c>
    </row>
    <row r="532" customFormat="false" ht="16.65" hidden="false" customHeight="false" outlineLevel="0" collapsed="false">
      <c r="A532" s="0" t="s">
        <v>542</v>
      </c>
      <c r="B532" s="0" t="s">
        <v>543</v>
      </c>
      <c r="D532" s="0" t="s">
        <v>178</v>
      </c>
      <c r="E532" s="0" t="s">
        <v>179</v>
      </c>
      <c r="F532" s="0" t="n">
        <v>3965</v>
      </c>
      <c r="G532" s="0" t="s">
        <v>544</v>
      </c>
    </row>
    <row r="533" customFormat="false" ht="16.65" hidden="false" customHeight="false" outlineLevel="0" collapsed="false">
      <c r="A533" s="0" t="s">
        <v>475</v>
      </c>
      <c r="B533" s="0" t="s">
        <v>476</v>
      </c>
      <c r="D533" s="0" t="s">
        <v>152</v>
      </c>
      <c r="E533" s="0" t="s">
        <v>38</v>
      </c>
      <c r="F533" s="0" t="n">
        <v>16333</v>
      </c>
      <c r="G533" s="0" t="s">
        <v>477</v>
      </c>
    </row>
    <row r="534" customFormat="false" ht="16.65" hidden="false" customHeight="false" outlineLevel="0" collapsed="false">
      <c r="A534" s="0" t="s">
        <v>1686</v>
      </c>
      <c r="B534" s="0" t="s">
        <v>1687</v>
      </c>
      <c r="D534" s="0" t="s">
        <v>1688</v>
      </c>
      <c r="E534" s="0" t="s">
        <v>21</v>
      </c>
      <c r="F534" s="0" t="n">
        <v>60533</v>
      </c>
      <c r="G534" s="0" t="s">
        <v>1689</v>
      </c>
    </row>
    <row r="535" customFormat="false" ht="16.65" hidden="false" customHeight="false" outlineLevel="0" collapsed="false">
      <c r="A535" s="0" t="s">
        <v>1690</v>
      </c>
      <c r="B535" s="0" t="s">
        <v>1691</v>
      </c>
      <c r="D535" s="0" t="s">
        <v>70</v>
      </c>
      <c r="E535" s="0" t="s">
        <v>21</v>
      </c>
      <c r="F535" s="0" t="n">
        <v>16189</v>
      </c>
      <c r="G535" s="0" t="s">
        <v>799</v>
      </c>
    </row>
    <row r="536" customFormat="false" ht="16.65" hidden="false" customHeight="false" outlineLevel="0" collapsed="false">
      <c r="A536" s="0" t="s">
        <v>1692</v>
      </c>
      <c r="B536" s="0" t="s">
        <v>1693</v>
      </c>
      <c r="C536" s="0" t="s">
        <v>19</v>
      </c>
      <c r="D536" s="0" t="s">
        <v>1037</v>
      </c>
      <c r="E536" s="0" t="s">
        <v>21</v>
      </c>
    </row>
    <row r="537" customFormat="false" ht="16.65" hidden="false" customHeight="false" outlineLevel="0" collapsed="false">
      <c r="A537" s="0" t="s">
        <v>1694</v>
      </c>
      <c r="B537" s="0" t="s">
        <v>1695</v>
      </c>
      <c r="C537" s="0" t="s">
        <v>19</v>
      </c>
      <c r="D537" s="0" t="s">
        <v>1073</v>
      </c>
      <c r="E537" s="0" t="s">
        <v>92</v>
      </c>
    </row>
    <row r="538" customFormat="false" ht="16.65" hidden="false" customHeight="false" outlineLevel="0" collapsed="false">
      <c r="A538" s="0" t="s">
        <v>1696</v>
      </c>
      <c r="B538" s="0" t="s">
        <v>1697</v>
      </c>
      <c r="D538" s="0" t="s">
        <v>74</v>
      </c>
      <c r="E538" s="0" t="s">
        <v>10</v>
      </c>
      <c r="F538" s="0" t="n">
        <v>22018</v>
      </c>
      <c r="G538" s="0" t="s">
        <v>1698</v>
      </c>
    </row>
    <row r="539" customFormat="false" ht="16.65" hidden="false" customHeight="false" outlineLevel="0" collapsed="false">
      <c r="A539" s="0" t="s">
        <v>1699</v>
      </c>
      <c r="B539" s="0" t="s">
        <v>1700</v>
      </c>
      <c r="C539" s="0" t="s">
        <v>19</v>
      </c>
      <c r="D539" s="0" t="s">
        <v>876</v>
      </c>
      <c r="E539" s="0" t="s">
        <v>10</v>
      </c>
      <c r="F539" s="0" t="n">
        <v>7422</v>
      </c>
      <c r="G539" s="0" t="s">
        <v>770</v>
      </c>
    </row>
    <row r="540" customFormat="false" ht="16.65" hidden="false" customHeight="false" outlineLevel="0" collapsed="false">
      <c r="A540" s="0" t="s">
        <v>1701</v>
      </c>
      <c r="B540" s="0" t="s">
        <v>1702</v>
      </c>
      <c r="C540" s="0" t="s">
        <v>19</v>
      </c>
      <c r="D540" s="0" t="s">
        <v>911</v>
      </c>
      <c r="E540" s="0" t="s">
        <v>10</v>
      </c>
      <c r="F540" s="0" t="n">
        <v>102135739</v>
      </c>
      <c r="G540" s="0" t="s">
        <v>1703</v>
      </c>
    </row>
    <row r="541" customFormat="false" ht="16.65" hidden="false" customHeight="false" outlineLevel="0" collapsed="false">
      <c r="A541" s="0" t="s">
        <v>1704</v>
      </c>
      <c r="B541" s="0" t="s">
        <v>1705</v>
      </c>
      <c r="C541" s="0" t="s">
        <v>19</v>
      </c>
      <c r="D541" s="0" t="s">
        <v>1706</v>
      </c>
      <c r="E541" s="0" t="s">
        <v>21</v>
      </c>
      <c r="F541" s="0" t="n">
        <v>20296</v>
      </c>
      <c r="G541" s="0" t="s">
        <v>1707</v>
      </c>
    </row>
    <row r="542" customFormat="false" ht="16.65" hidden="false" customHeight="false" outlineLevel="0" collapsed="false">
      <c r="A542" s="0" t="s">
        <v>1708</v>
      </c>
      <c r="B542" s="0" t="s">
        <v>1709</v>
      </c>
      <c r="D542" s="0" t="s">
        <v>1710</v>
      </c>
      <c r="E542" s="0" t="s">
        <v>10</v>
      </c>
      <c r="F542" s="0" t="n">
        <v>24835</v>
      </c>
      <c r="G542" s="0" t="s">
        <v>785</v>
      </c>
    </row>
    <row r="543" customFormat="false" ht="16.65" hidden="false" customHeight="false" outlineLevel="0" collapsed="false">
      <c r="A543" s="0" t="s">
        <v>504</v>
      </c>
      <c r="B543" s="0" t="s">
        <v>505</v>
      </c>
      <c r="D543" s="0" t="s">
        <v>152</v>
      </c>
      <c r="E543" s="0" t="s">
        <v>38</v>
      </c>
      <c r="F543" s="0" t="n">
        <v>76282</v>
      </c>
      <c r="G543" s="0" t="s">
        <v>506</v>
      </c>
    </row>
    <row r="544" customFormat="false" ht="16.65" hidden="false" customHeight="false" outlineLevel="0" collapsed="false">
      <c r="A544" s="0" t="s">
        <v>1711</v>
      </c>
      <c r="B544" s="0" t="s">
        <v>1712</v>
      </c>
      <c r="D544" s="0" t="s">
        <v>1668</v>
      </c>
      <c r="E544" s="0" t="s">
        <v>1513</v>
      </c>
      <c r="F544" s="0" t="n">
        <v>102139631</v>
      </c>
      <c r="G544" s="0" t="s">
        <v>1713</v>
      </c>
    </row>
    <row r="545" customFormat="false" ht="16.65" hidden="false" customHeight="false" outlineLevel="0" collapsed="false">
      <c r="A545" s="0" t="s">
        <v>1714</v>
      </c>
      <c r="B545" s="0" t="s">
        <v>1715</v>
      </c>
      <c r="C545" s="0" t="s">
        <v>19</v>
      </c>
      <c r="D545" s="0" t="s">
        <v>717</v>
      </c>
      <c r="E545" s="0" t="s">
        <v>835</v>
      </c>
      <c r="F545" s="0" t="n">
        <v>16193</v>
      </c>
      <c r="G545" s="0" t="s">
        <v>722</v>
      </c>
    </row>
    <row r="546" customFormat="false" ht="16.65" hidden="false" customHeight="false" outlineLevel="0" collapsed="false">
      <c r="A546" s="0" t="s">
        <v>515</v>
      </c>
      <c r="B546" s="0" t="s">
        <v>516</v>
      </c>
      <c r="D546" s="0" t="s">
        <v>482</v>
      </c>
      <c r="E546" s="0" t="s">
        <v>38</v>
      </c>
      <c r="F546" s="0" t="n">
        <v>3146</v>
      </c>
      <c r="G546" s="0" t="s">
        <v>517</v>
      </c>
    </row>
    <row r="547" customFormat="false" ht="16.65" hidden="false" customHeight="false" outlineLevel="0" collapsed="false">
      <c r="A547" s="0" t="s">
        <v>1716</v>
      </c>
      <c r="B547" s="0" t="s">
        <v>1717</v>
      </c>
      <c r="C547" s="0" t="s">
        <v>19</v>
      </c>
      <c r="D547" s="0" t="s">
        <v>1718</v>
      </c>
      <c r="E547" s="0" t="s">
        <v>739</v>
      </c>
      <c r="F547" s="0" t="n">
        <v>3586</v>
      </c>
      <c r="G547" s="0" t="s">
        <v>743</v>
      </c>
    </row>
    <row r="548" customFormat="false" ht="16.65" hidden="false" customHeight="false" outlineLevel="0" collapsed="false">
      <c r="A548" s="0" t="s">
        <v>1719</v>
      </c>
      <c r="B548" s="0" t="s">
        <v>1720</v>
      </c>
      <c r="C548" s="0" t="s">
        <v>19</v>
      </c>
      <c r="D548" s="0" t="s">
        <v>1721</v>
      </c>
      <c r="E548" s="0" t="s">
        <v>1722</v>
      </c>
      <c r="F548" s="0" t="n">
        <v>102125522</v>
      </c>
    </row>
    <row r="549" customFormat="false" ht="16.65" hidden="false" customHeight="false" outlineLevel="0" collapsed="false">
      <c r="A549" s="0" t="s">
        <v>1723</v>
      </c>
      <c r="B549" s="0" t="s">
        <v>1724</v>
      </c>
      <c r="D549" s="0" t="s">
        <v>1725</v>
      </c>
      <c r="E549" s="0" t="s">
        <v>21</v>
      </c>
      <c r="F549" s="0" t="n">
        <v>24498</v>
      </c>
      <c r="G549" s="0" t="s">
        <v>767</v>
      </c>
    </row>
    <row r="550" customFormat="false" ht="16.65" hidden="false" customHeight="false" outlineLevel="0" collapsed="false">
      <c r="A550" s="0" t="s">
        <v>1726</v>
      </c>
      <c r="B550" s="0" t="s">
        <v>1727</v>
      </c>
      <c r="D550" s="0" t="s">
        <v>1728</v>
      </c>
      <c r="E550" s="0" t="s">
        <v>1729</v>
      </c>
      <c r="F550" s="0" t="n">
        <v>1991</v>
      </c>
      <c r="G550" s="0" t="s">
        <v>447</v>
      </c>
    </row>
    <row r="551" customFormat="false" ht="16.65" hidden="false" customHeight="false" outlineLevel="0" collapsed="false">
      <c r="A551" s="0" t="s">
        <v>1730</v>
      </c>
      <c r="B551" s="0" t="s">
        <v>1731</v>
      </c>
      <c r="C551" s="0" t="s">
        <v>19</v>
      </c>
      <c r="D551" s="0" t="s">
        <v>1732</v>
      </c>
      <c r="E551" s="0" t="s">
        <v>21</v>
      </c>
      <c r="F551" s="0" t="n">
        <v>7124</v>
      </c>
      <c r="G551" s="0" t="s">
        <v>792</v>
      </c>
    </row>
    <row r="552" customFormat="false" ht="16.65" hidden="false" customHeight="false" outlineLevel="0" collapsed="false">
      <c r="A552" s="0" t="s">
        <v>1733</v>
      </c>
      <c r="B552" s="0" t="s">
        <v>1734</v>
      </c>
      <c r="C552" s="0" t="s">
        <v>19</v>
      </c>
      <c r="D552" s="0" t="s">
        <v>70</v>
      </c>
      <c r="E552" s="0" t="s">
        <v>21</v>
      </c>
      <c r="F552" s="0" t="n">
        <v>16176</v>
      </c>
      <c r="G552" s="0" t="s">
        <v>710</v>
      </c>
    </row>
    <row r="553" customFormat="false" ht="16.65" hidden="false" customHeight="false" outlineLevel="0" collapsed="false">
      <c r="A553" s="0" t="s">
        <v>436</v>
      </c>
      <c r="B553" s="0" t="s">
        <v>437</v>
      </c>
      <c r="D553" s="0" t="s">
        <v>144</v>
      </c>
      <c r="E553" s="0" t="s">
        <v>38</v>
      </c>
      <c r="F553" s="0" t="n">
        <v>17392</v>
      </c>
      <c r="G553" s="0" t="s">
        <v>438</v>
      </c>
    </row>
    <row r="554" customFormat="false" ht="16.65" hidden="false" customHeight="false" outlineLevel="0" collapsed="false">
      <c r="A554" s="0" t="s">
        <v>524</v>
      </c>
      <c r="B554" s="0" t="s">
        <v>525</v>
      </c>
      <c r="D554" s="0" t="s">
        <v>526</v>
      </c>
      <c r="E554" s="0" t="s">
        <v>527</v>
      </c>
      <c r="F554" s="0" t="n">
        <v>24232</v>
      </c>
      <c r="G554" s="0" t="s">
        <v>528</v>
      </c>
    </row>
    <row r="555" customFormat="false" ht="16.65" hidden="false" customHeight="false" outlineLevel="0" collapsed="false">
      <c r="A555" s="0" t="s">
        <v>448</v>
      </c>
      <c r="B555" s="0" t="s">
        <v>449</v>
      </c>
      <c r="D555" s="0" t="s">
        <v>450</v>
      </c>
      <c r="E555" s="0" t="s">
        <v>58</v>
      </c>
      <c r="F555" s="0" t="n">
        <v>15962</v>
      </c>
      <c r="G555" s="0" t="s">
        <v>451</v>
      </c>
    </row>
    <row r="556" customFormat="false" ht="16.65" hidden="false" customHeight="false" outlineLevel="0" collapsed="false">
      <c r="A556" s="0" t="s">
        <v>1735</v>
      </c>
      <c r="B556" s="0" t="s">
        <v>1736</v>
      </c>
    </row>
    <row r="557" customFormat="false" ht="16.65" hidden="false" customHeight="false" outlineLevel="0" collapsed="false">
      <c r="A557" s="0" t="s">
        <v>511</v>
      </c>
      <c r="B557" s="0" t="s">
        <v>512</v>
      </c>
      <c r="D557" s="0" t="s">
        <v>84</v>
      </c>
      <c r="E557" s="0" t="s">
        <v>513</v>
      </c>
      <c r="F557" s="0" t="n">
        <v>15289</v>
      </c>
      <c r="G557" s="0" t="s">
        <v>514</v>
      </c>
    </row>
    <row r="558" customFormat="false" ht="16.65" hidden="false" customHeight="false" outlineLevel="0" collapsed="false">
      <c r="A558" s="0" t="s">
        <v>611</v>
      </c>
      <c r="B558" s="0" t="s">
        <v>612</v>
      </c>
      <c r="D558" s="0" t="s">
        <v>613</v>
      </c>
      <c r="E558" s="0" t="s">
        <v>10</v>
      </c>
      <c r="F558" s="0" t="n">
        <v>796</v>
      </c>
      <c r="G558" s="0" t="s">
        <v>614</v>
      </c>
    </row>
    <row r="559" customFormat="false" ht="16.65" hidden="false" customHeight="false" outlineLevel="0" collapsed="false">
      <c r="A559" s="0" t="s">
        <v>529</v>
      </c>
      <c r="B559" s="0" t="s">
        <v>530</v>
      </c>
      <c r="D559" s="0" t="s">
        <v>531</v>
      </c>
      <c r="E559" s="0" t="s">
        <v>532</v>
      </c>
      <c r="F559" s="0" t="n">
        <v>14719</v>
      </c>
      <c r="G559" s="0" t="s">
        <v>533</v>
      </c>
    </row>
    <row r="560" customFormat="false" ht="16.65" hidden="false" customHeight="false" outlineLevel="0" collapsed="false">
      <c r="A560" s="0" t="s">
        <v>484</v>
      </c>
      <c r="B560" s="0" t="s">
        <v>485</v>
      </c>
      <c r="D560" s="0" t="s">
        <v>486</v>
      </c>
      <c r="E560" s="0" t="s">
        <v>38</v>
      </c>
      <c r="F560" s="0" t="n">
        <v>171283</v>
      </c>
      <c r="G560" s="0" t="s">
        <v>487</v>
      </c>
    </row>
    <row r="561" customFormat="false" ht="16.65" hidden="false" customHeight="false" outlineLevel="0" collapsed="false">
      <c r="A561" s="0" t="s">
        <v>1737</v>
      </c>
      <c r="B561" s="0" t="s">
        <v>1738</v>
      </c>
      <c r="D561" s="0" t="s">
        <v>872</v>
      </c>
      <c r="E561" s="0" t="s">
        <v>10</v>
      </c>
      <c r="F561" s="0" t="n">
        <v>55985</v>
      </c>
      <c r="G561" s="0" t="s">
        <v>1739</v>
      </c>
    </row>
    <row r="562" customFormat="false" ht="16.65" hidden="false" customHeight="false" outlineLevel="0" collapsed="false">
      <c r="A562" s="0" t="s">
        <v>1740</v>
      </c>
      <c r="B562" s="0" t="s">
        <v>1741</v>
      </c>
      <c r="D562" s="0" t="s">
        <v>1742</v>
      </c>
      <c r="E562" s="0" t="s">
        <v>179</v>
      </c>
      <c r="F562" s="0" t="n">
        <v>20210</v>
      </c>
      <c r="G562" s="0" t="s">
        <v>1743</v>
      </c>
    </row>
    <row r="563" customFormat="false" ht="16.65" hidden="false" customHeight="false" outlineLevel="0" collapsed="false">
      <c r="A563" s="0" t="s">
        <v>640</v>
      </c>
      <c r="B563" s="0" t="s">
        <v>641</v>
      </c>
      <c r="C563" s="0" t="s">
        <v>250</v>
      </c>
      <c r="D563" s="0" t="s">
        <v>642</v>
      </c>
      <c r="E563" s="0" t="s">
        <v>187</v>
      </c>
      <c r="F563" s="0" t="s">
        <v>643</v>
      </c>
    </row>
    <row r="564" customFormat="false" ht="16.65" hidden="false" customHeight="false" outlineLevel="0" collapsed="false">
      <c r="A564" s="0" t="s">
        <v>569</v>
      </c>
      <c r="B564" s="0" t="s">
        <v>570</v>
      </c>
      <c r="D564" s="0" t="s">
        <v>171</v>
      </c>
      <c r="E564" s="0" t="s">
        <v>172</v>
      </c>
      <c r="F564" s="0" t="n">
        <v>12266</v>
      </c>
      <c r="G564" s="0" t="s">
        <v>571</v>
      </c>
    </row>
    <row r="565" customFormat="false" ht="16.65" hidden="false" customHeight="false" outlineLevel="0" collapsed="false">
      <c r="A565" s="0" t="s">
        <v>478</v>
      </c>
      <c r="B565" s="0" t="s">
        <v>479</v>
      </c>
      <c r="D565" s="0" t="s">
        <v>122</v>
      </c>
      <c r="E565" s="0" t="s">
        <v>21</v>
      </c>
      <c r="F565" s="0" t="n">
        <v>18158</v>
      </c>
      <c r="G565" s="0" t="s">
        <v>320</v>
      </c>
    </row>
    <row r="566" customFormat="false" ht="16.65" hidden="false" customHeight="false" outlineLevel="0" collapsed="false">
      <c r="A566" s="0" t="s">
        <v>1744</v>
      </c>
      <c r="B566" s="0" t="s">
        <v>1745</v>
      </c>
      <c r="D566" s="0" t="s">
        <v>152</v>
      </c>
      <c r="E566" s="0" t="s">
        <v>38</v>
      </c>
      <c r="F566" s="0" t="n">
        <v>57916</v>
      </c>
      <c r="G566" s="0" t="s">
        <v>1746</v>
      </c>
    </row>
    <row r="567" customFormat="false" ht="16.65" hidden="false" customHeight="false" outlineLevel="0" collapsed="false">
      <c r="A567" s="0" t="s">
        <v>1747</v>
      </c>
      <c r="B567" s="0" t="s">
        <v>1748</v>
      </c>
      <c r="D567" s="0" t="s">
        <v>1749</v>
      </c>
      <c r="E567" s="0" t="s">
        <v>92</v>
      </c>
      <c r="F567" s="0" t="n">
        <v>1311</v>
      </c>
      <c r="G567" s="0" t="s">
        <v>1750</v>
      </c>
    </row>
    <row r="568" customFormat="false" ht="16.65" hidden="false" customHeight="false" outlineLevel="0" collapsed="false">
      <c r="A568" s="0" t="s">
        <v>572</v>
      </c>
      <c r="B568" s="0" t="s">
        <v>573</v>
      </c>
      <c r="D568" s="0" t="s">
        <v>574</v>
      </c>
      <c r="E568" s="0" t="s">
        <v>38</v>
      </c>
      <c r="F568" s="0" t="s">
        <v>119</v>
      </c>
      <c r="G568" s="0" t="s">
        <v>119</v>
      </c>
    </row>
    <row r="569" customFormat="false" ht="16.65" hidden="false" customHeight="false" outlineLevel="0" collapsed="false">
      <c r="A569" s="0" t="s">
        <v>654</v>
      </c>
      <c r="B569" s="0" t="s">
        <v>655</v>
      </c>
      <c r="D569" s="0" t="s">
        <v>656</v>
      </c>
      <c r="E569" s="0" t="s">
        <v>58</v>
      </c>
      <c r="F569" s="0" t="n">
        <v>12918</v>
      </c>
      <c r="G569" s="0" t="s">
        <v>657</v>
      </c>
    </row>
    <row r="570" customFormat="false" ht="16.65" hidden="false" customHeight="false" outlineLevel="0" collapsed="false">
      <c r="A570" s="0" t="s">
        <v>650</v>
      </c>
      <c r="B570" s="0" t="s">
        <v>651</v>
      </c>
      <c r="C570" s="0" t="s">
        <v>250</v>
      </c>
      <c r="D570" s="0" t="s">
        <v>652</v>
      </c>
      <c r="E570" s="0" t="s">
        <v>10</v>
      </c>
      <c r="F570" s="0" t="s">
        <v>653</v>
      </c>
      <c r="G570" s="0" t="s">
        <v>141</v>
      </c>
    </row>
    <row r="571" customFormat="false" ht="16.65" hidden="false" customHeight="false" outlineLevel="0" collapsed="false">
      <c r="A571" s="0" t="s">
        <v>1751</v>
      </c>
      <c r="B571" s="0" t="s">
        <v>1752</v>
      </c>
      <c r="D571" s="0" t="s">
        <v>1753</v>
      </c>
      <c r="E571" s="0" t="s">
        <v>835</v>
      </c>
      <c r="F571" s="0" t="n">
        <v>1675</v>
      </c>
      <c r="G571" s="0" t="s">
        <v>1754</v>
      </c>
    </row>
    <row r="572" customFormat="false" ht="16.65" hidden="false" customHeight="false" outlineLevel="0" collapsed="false">
      <c r="A572" s="0" t="s">
        <v>581</v>
      </c>
      <c r="B572" s="0" t="s">
        <v>582</v>
      </c>
      <c r="C572" s="0" t="s">
        <v>19</v>
      </c>
      <c r="D572" s="0" t="s">
        <v>583</v>
      </c>
      <c r="E572" s="0" t="s">
        <v>373</v>
      </c>
      <c r="F572" s="0" t="n">
        <v>16333</v>
      </c>
      <c r="G572" s="0" t="s">
        <v>477</v>
      </c>
    </row>
    <row r="573" customFormat="false" ht="16.65" hidden="false" customHeight="false" outlineLevel="0" collapsed="false">
      <c r="A573" s="0" t="s">
        <v>1755</v>
      </c>
      <c r="B573" s="0" t="s">
        <v>1756</v>
      </c>
      <c r="D573" s="0" t="s">
        <v>872</v>
      </c>
      <c r="E573" s="0" t="s">
        <v>10</v>
      </c>
      <c r="F573" s="0" t="n">
        <v>55985</v>
      </c>
      <c r="G573" s="0" t="s">
        <v>1739</v>
      </c>
    </row>
    <row r="574" customFormat="false" ht="16.65" hidden="false" customHeight="false" outlineLevel="0" collapsed="false">
      <c r="A574" s="0" t="s">
        <v>664</v>
      </c>
      <c r="B574" s="0" t="s">
        <v>665</v>
      </c>
      <c r="D574" s="0" t="s">
        <v>666</v>
      </c>
      <c r="E574" s="0" t="s">
        <v>667</v>
      </c>
      <c r="F574" s="0" t="s">
        <v>119</v>
      </c>
      <c r="G574" s="0" t="s">
        <v>119</v>
      </c>
    </row>
    <row r="575" customFormat="false" ht="16.65" hidden="false" customHeight="false" outlineLevel="0" collapsed="false">
      <c r="A575" s="0" t="s">
        <v>575</v>
      </c>
      <c r="B575" s="0" t="s">
        <v>576</v>
      </c>
      <c r="D575" s="0" t="s">
        <v>577</v>
      </c>
      <c r="E575" s="0" t="s">
        <v>179</v>
      </c>
      <c r="F575" s="0" t="n">
        <v>12842</v>
      </c>
      <c r="G575" s="0" t="s">
        <v>119</v>
      </c>
    </row>
    <row r="576" customFormat="false" ht="16.65" hidden="false" customHeight="false" outlineLevel="0" collapsed="false">
      <c r="A576" s="0" t="s">
        <v>658</v>
      </c>
      <c r="B576" s="0" t="s">
        <v>659</v>
      </c>
      <c r="D576" s="0" t="s">
        <v>195</v>
      </c>
      <c r="E576" s="0" t="s">
        <v>26</v>
      </c>
      <c r="F576" s="0" t="n">
        <v>26939039</v>
      </c>
      <c r="G576" s="0" t="s">
        <v>119</v>
      </c>
    </row>
    <row r="577" customFormat="false" ht="16.65" hidden="false" customHeight="false" outlineLevel="0" collapsed="false">
      <c r="A577" s="0" t="s">
        <v>660</v>
      </c>
      <c r="B577" s="0" t="s">
        <v>661</v>
      </c>
      <c r="D577" s="0" t="s">
        <v>662</v>
      </c>
      <c r="E577" s="0" t="s">
        <v>200</v>
      </c>
      <c r="F577" s="0" t="n">
        <v>25295</v>
      </c>
      <c r="G577" s="0" t="s">
        <v>663</v>
      </c>
    </row>
    <row r="578" customFormat="false" ht="16.65" hidden="false" customHeight="false" outlineLevel="0" collapsed="false">
      <c r="A578" s="0" t="s">
        <v>633</v>
      </c>
      <c r="B578" s="0" t="s">
        <v>634</v>
      </c>
      <c r="D578" s="0" t="s">
        <v>218</v>
      </c>
      <c r="E578" s="0" t="s">
        <v>26</v>
      </c>
      <c r="F578" s="0" t="n">
        <v>10673</v>
      </c>
      <c r="G578" s="0" t="s">
        <v>635</v>
      </c>
    </row>
    <row r="579" customFormat="false" ht="16.65" hidden="false" customHeight="false" outlineLevel="0" collapsed="false">
      <c r="A579" s="0" t="s">
        <v>618</v>
      </c>
      <c r="B579" s="0" t="s">
        <v>619</v>
      </c>
      <c r="D579" s="0" t="s">
        <v>620</v>
      </c>
      <c r="E579" s="0" t="s">
        <v>179</v>
      </c>
      <c r="F579" s="0" t="n">
        <v>399500</v>
      </c>
      <c r="G579" s="0" t="s">
        <v>119</v>
      </c>
    </row>
    <row r="580" customFormat="false" ht="16.65" hidden="false" customHeight="false" outlineLevel="0" collapsed="false">
      <c r="A580" s="0" t="s">
        <v>598</v>
      </c>
      <c r="B580" s="0" t="s">
        <v>599</v>
      </c>
      <c r="C580" s="0" t="s">
        <v>19</v>
      </c>
      <c r="D580" s="0" t="s">
        <v>600</v>
      </c>
      <c r="E580" s="0" t="s">
        <v>601</v>
      </c>
      <c r="F580" s="0" t="n">
        <v>7424</v>
      </c>
      <c r="G580" s="0" t="s">
        <v>602</v>
      </c>
    </row>
    <row r="581" customFormat="false" ht="16.65" hidden="false" customHeight="false" outlineLevel="0" collapsed="false">
      <c r="A581" s="0" t="s">
        <v>558</v>
      </c>
      <c r="B581" s="0" t="s">
        <v>559</v>
      </c>
      <c r="D581" s="0" t="s">
        <v>560</v>
      </c>
      <c r="E581" s="0" t="s">
        <v>135</v>
      </c>
      <c r="F581" s="0" t="s">
        <v>561</v>
      </c>
      <c r="G581" s="0" t="s">
        <v>141</v>
      </c>
    </row>
    <row r="582" customFormat="false" ht="16.65" hidden="false" customHeight="false" outlineLevel="0" collapsed="false">
      <c r="A582" s="0" t="s">
        <v>624</v>
      </c>
      <c r="B582" s="0" t="s">
        <v>625</v>
      </c>
      <c r="D582" s="0" t="s">
        <v>152</v>
      </c>
      <c r="E582" s="0" t="s">
        <v>38</v>
      </c>
      <c r="F582" s="0" t="n">
        <v>11705</v>
      </c>
      <c r="G582" s="0" t="s">
        <v>626</v>
      </c>
    </row>
    <row r="583" customFormat="false" ht="16.65" hidden="false" customHeight="false" outlineLevel="0" collapsed="false">
      <c r="A583" s="0" t="s">
        <v>603</v>
      </c>
      <c r="B583" s="0" t="s">
        <v>604</v>
      </c>
      <c r="D583" s="0" t="s">
        <v>70</v>
      </c>
      <c r="E583" s="0" t="s">
        <v>21</v>
      </c>
      <c r="F583" s="0" t="n">
        <v>109077167</v>
      </c>
      <c r="G583" s="0" t="s">
        <v>119</v>
      </c>
    </row>
    <row r="584" customFormat="false" ht="16.65" hidden="false" customHeight="false" outlineLevel="0" collapsed="false">
      <c r="A584" s="0" t="s">
        <v>644</v>
      </c>
      <c r="B584" s="0" t="s">
        <v>645</v>
      </c>
      <c r="D584" s="0" t="s">
        <v>501</v>
      </c>
      <c r="E584" s="0" t="s">
        <v>502</v>
      </c>
      <c r="F584" s="0" t="s">
        <v>646</v>
      </c>
      <c r="G584" s="0" t="s">
        <v>119</v>
      </c>
    </row>
    <row r="585" customFormat="false" ht="16.65" hidden="false" customHeight="false" outlineLevel="0" collapsed="false">
      <c r="A585" s="0" t="s">
        <v>1757</v>
      </c>
      <c r="B585" s="0" t="s">
        <v>1758</v>
      </c>
      <c r="D585" s="0" t="s">
        <v>1759</v>
      </c>
      <c r="E585" s="0" t="s">
        <v>58</v>
      </c>
      <c r="F585" s="0" t="n">
        <v>1906</v>
      </c>
      <c r="G585" s="0" t="s">
        <v>1760</v>
      </c>
    </row>
    <row r="586" customFormat="false" ht="16.65" hidden="false" customHeight="false" outlineLevel="0" collapsed="false">
      <c r="A586" s="0" t="s">
        <v>593</v>
      </c>
      <c r="B586" s="0" t="s">
        <v>594</v>
      </c>
      <c r="D586" s="0" t="s">
        <v>595</v>
      </c>
      <c r="E586" s="0" t="s">
        <v>596</v>
      </c>
      <c r="F586" s="0" t="n">
        <v>24505</v>
      </c>
      <c r="G586" s="0" t="s">
        <v>597</v>
      </c>
    </row>
    <row r="587" customFormat="false" ht="16.65" hidden="false" customHeight="false" outlineLevel="0" collapsed="false">
      <c r="A587" s="0" t="s">
        <v>555</v>
      </c>
      <c r="B587" s="0" t="s">
        <v>556</v>
      </c>
      <c r="D587" s="0" t="s">
        <v>557</v>
      </c>
      <c r="E587" s="0" t="s">
        <v>15</v>
      </c>
      <c r="F587" s="0" t="s">
        <v>119</v>
      </c>
      <c r="G587" s="0" t="s">
        <v>119</v>
      </c>
    </row>
    <row r="588" customFormat="false" ht="16.65" hidden="false" customHeight="false" outlineLevel="0" collapsed="false">
      <c r="A588" s="0" t="s">
        <v>608</v>
      </c>
      <c r="B588" s="0" t="s">
        <v>609</v>
      </c>
      <c r="D588" s="0" t="s">
        <v>20</v>
      </c>
      <c r="E588" s="0" t="s">
        <v>610</v>
      </c>
      <c r="F588" s="0" t="n">
        <v>2261</v>
      </c>
      <c r="G588" s="0" t="s">
        <v>119</v>
      </c>
    </row>
    <row r="589" customFormat="false" ht="16.65" hidden="false" customHeight="false" outlineLevel="0" collapsed="false">
      <c r="A589" s="0" t="s">
        <v>1761</v>
      </c>
      <c r="B589" s="0" t="s">
        <v>1762</v>
      </c>
      <c r="D589" s="0" t="s">
        <v>1763</v>
      </c>
      <c r="E589" s="0" t="s">
        <v>747</v>
      </c>
      <c r="F589" s="0" t="n">
        <v>57126</v>
      </c>
      <c r="G589" s="0" t="s">
        <v>1764</v>
      </c>
    </row>
    <row r="590" customFormat="false" ht="16.65" hidden="false" customHeight="false" outlineLevel="0" collapsed="false">
      <c r="A590" s="0" t="s">
        <v>1765</v>
      </c>
      <c r="B590" s="0" t="s">
        <v>1766</v>
      </c>
      <c r="D590" s="0" t="s">
        <v>1767</v>
      </c>
      <c r="E590" s="0" t="s">
        <v>179</v>
      </c>
      <c r="F590" s="0" t="n">
        <v>7038</v>
      </c>
      <c r="G590" s="0" t="s">
        <v>1768</v>
      </c>
    </row>
    <row r="591" customFormat="false" ht="16.65" hidden="false" customHeight="false" outlineLevel="0" collapsed="false">
      <c r="A591" s="0" t="s">
        <v>690</v>
      </c>
      <c r="B591" s="0" t="s">
        <v>691</v>
      </c>
      <c r="D591" s="0" t="s">
        <v>692</v>
      </c>
      <c r="E591" s="0" t="s">
        <v>421</v>
      </c>
      <c r="F591" s="0" t="n">
        <v>14526</v>
      </c>
    </row>
    <row r="592" customFormat="false" ht="16.65" hidden="false" customHeight="false" outlineLevel="0" collapsed="false">
      <c r="A592" s="0" t="s">
        <v>693</v>
      </c>
      <c r="B592" s="0" t="s">
        <v>694</v>
      </c>
      <c r="D592" s="0" t="s">
        <v>695</v>
      </c>
      <c r="E592" s="0" t="s">
        <v>696</v>
      </c>
      <c r="F592" s="0" t="n">
        <v>16866</v>
      </c>
    </row>
  </sheetData>
  <autoFilter ref="A1:G592"/>
  <conditionalFormatting sqref="A193:A1046620">
    <cfRule type="duplicateValues" priority="2" aboveAverage="0" equalAverage="0" bottom="0" percent="0" rank="0" text="" dxfId="2"/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LibreOffice/25.8.4.2$MacOSX_X86_64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2026-07-08T01:35:00Z</dcterms:created>
  <dc:creator>10664</dc:creator>
  <dc:description/>
  <dc:language>en-AU</dc:language>
  <cp:lastModifiedBy/>
  <dcterms:modified xsi:type="dcterms:W3CDTF">2026-08-12T12:08:27Z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AADB350D837B4566A88E3F3DD3394F4C_11</vt:lpwstr>
  </property>
  <property fmtid="{D5CDD505-2E9C-101B-9397-08002B2CF9AE}" pid="4" name="KSOProductBuildVer">
    <vt:lpwstr>2052-12.1.0.26895</vt:lpwstr>
  </property>
</Properties>
</file>